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1840" windowHeight="12360" tabRatio="446" firstSheet="1" activeTab="6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6'!$A$1:$J$18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<sst xmlns="http://schemas.openxmlformats.org/spreadsheetml/2006/main" count="762" uniqueCount="223">
  <si>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</si>
  <si>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</si>
  <si>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</si>
  <si>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</si>
  <si>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</si>
  <si>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</si>
  <si>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</si>
  <si>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</si>
  <si>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</si>
  <si>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</si>
  <si>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</si>
  <si>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</si>
  <si>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</si>
  <si>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</si>
  <si>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</si>
  <si>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</si>
  <si>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</si>
  <si>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</si>
  <si>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</si>
  <si>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</si>
  <si>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</si>
  <si>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</si>
  <si>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</si>
  <si>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</si>
  <si>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</si>
  <si>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</si>
  <si>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</si>
  <si>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</si>
  <si>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</si>
  <si>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</si>
  <si>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</si>
  <si>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</si>
  <si>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</si>
  <si>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</si>
  <si>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</si>
  <si>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</si>
  <si>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</si>
  <si>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</si>
  <si>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</si>
  <si>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</si>
  <si>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</si>
  <si>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</si>
  <si>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</si>
  <si>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</si>
  <si>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</si>
  <si>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</si>
  <si>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</si>
  <si>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</si>
  <si>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</si>
  <si>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</si>
  <si>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</si>
  <si>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</si>
  <si>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</si>
  <si>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</si>
  <si>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</si>
  <si>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</si>
  <si>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</si>
  <si>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</si>
  <si>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</si>
  <si>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</si>
  <si>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</si>
  <si>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</si>
  <si>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</si>
  <si>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</si>
  <si>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</si>
  <si>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</si>
  <si>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</si>
  <si>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</si>
  <si>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</si>
  <si>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</si>
  <si>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</si>
  <si>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</si>
  <si>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</si>
  <si>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</si>
  <si>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</si>
  <si>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</si>
  <si>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</si>
  <si>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</si>
  <si>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</si>
  <si>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</si>
  <si>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</si>
  <si>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</si>
  <si>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</si>
  <si>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</si>
  <si>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</si>
  <si>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</si>
  <si>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</si>
  <si>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</si>
  <si>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</si>
  <si>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</si>
  <si>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</si>
  <si>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</si>
  <si>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</si>
  <si>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</si>
  <si>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</si>
  <si>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</si>
  <si>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</si>
  <si>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</si>
  <si>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</si>
  <si>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</si>
  <si>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</si>
  <si>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</si>
  <si>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</si>
  <si>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</si>
  <si>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</si>
  <si>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</si>
  <si>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</si>
  <si>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</si>
  <si>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</si>
  <si>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</si>
  <si>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</si>
  <si>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</si>
  <si>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</si>
  <si>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</si>
  <si>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</si>
  <si>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</si>
  <si>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</si>
  <si>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</si>
  <si>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</si>
  <si>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</si>
  <si>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</si>
  <si>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</si>
  <si>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</si>
  <si>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</si>
  <si>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</si>
  <si>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</si>
  <si>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</si>
  <si>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</si>
  <si>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</si>
  <si>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</si>
  <si>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администрация Новопокровского сельского поселения Новопокровского района Краснодарского края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</si>
  <si>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</si>
  <si>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</si>
  <si>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</si>
  <si>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</si>
  <si>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</si>
  <si>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</si>
  <si>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</si>
  <si>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</si>
  <si>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</si>
  <si>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</si>
  <si>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</si>
  <si>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</si>
  <si>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</si>
  <si>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</si>
  <si>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</si>
  <si>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</si>
  <si>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</si>
  <si>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</si>
  <si>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</si>
  <si>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</si>
  <si>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вручение заявителю результата муниципальной услуги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</si>
  <si>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</si>
  <si>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Присвоение, изменение и аннулирование адресов</t>
  </si>
  <si>
    <t>2340200010000273349</t>
  </si>
  <si>
    <t>Присвоение адреса объекту адресации</t>
  </si>
  <si>
    <t>Изменение адреса объекту адресации</t>
  </si>
  <si>
    <t>Аннулирование адреса объекту адресации</t>
  </si>
  <si>
    <t>собственники (физические и юридические лица) объекта адресации,либо их законные представители</t>
  </si>
  <si>
    <t xml:space="preserve">лицо (физические и юридические лица), обладающие одним из следующих вещных прав на объект адресации:
право хозяйственного ведения;
право оперативного управления;
право пожизненно наследуемого владения;
право постоянного (бессрочного) пользования, либо их законные представители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</si>
  <si>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</si>
  <si>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</si>
  <si>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</si>
  <si>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</si>
  <si>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МФЦ, администрация</t>
  </si>
  <si>
    <t xml:space="preserve"> разрешение на строительство объекта адресации  и (или) разрешение на ввод объекта ад-ресации в эксплуатацию</t>
  </si>
  <si>
    <t>разрешение на строительство, разрешение на ввод в эксплуатацию</t>
  </si>
  <si>
    <t>схема расположения объекта адресации на кадастровом плане или ка-дастровой карте соответствующей территории (в случае присвоения адреса земельному участку)</t>
  </si>
  <si>
    <t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</t>
  </si>
  <si>
    <t>Постановление администрации о присвоении адреса объекту адресации</t>
  </si>
  <si>
    <t>по форме, установленой администрацией сельского поселения</t>
  </si>
  <si>
    <t>Уведомление об отказе в присвоении адреса объекту адресации</t>
  </si>
  <si>
    <t>Постановление администрации об изменении адреса объекту адресации</t>
  </si>
  <si>
    <t>Уведомление об отказе в изменении адреса объекту адресации</t>
  </si>
  <si>
    <t>Постановление администрации об аннулировании адреса объекту адресации</t>
  </si>
  <si>
    <t>Уведомление об отказе в аннулировании адреса объекту адресации</t>
  </si>
  <si>
    <t>оформление постановления об изменении адреса</t>
  </si>
  <si>
    <t>оформление постановления об аннулировании адреса</t>
  </si>
  <si>
    <t>Проверка документов и наличия оснований для предоставления муниципальной услуги</t>
  </si>
  <si>
    <t>оформление постановления о присвоении адреса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</si>
  <si>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</si>
  <si>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</t>
  </si>
  <si>
    <t xml:space="preserve">При выдаче документов должностное лицо: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
</t>
  </si>
  <si>
    <t>При наличии оснований для предоставления муниципальной услуги должностное лицо уполномоченного органа готовит проект документа о присвоении адреса объекту адресации</t>
  </si>
  <si>
    <t xml:space="preserve">При наличии оснований для предоставления муниципальной услуги должностное лицо уполномоченного органа готовит проект документа об изменении адреса </t>
  </si>
  <si>
    <t xml:space="preserve">При наличии оснований для предоставления муниципальной услуги должностное лицо уполномоченного органа готовит проект документа об аннулировании адреса </t>
  </si>
  <si>
    <t>Орган, МФЦ</t>
  </si>
  <si>
    <t>Принятие решения о предоставлении либо об отказе в предоставлении муниципальной услуги</t>
  </si>
  <si>
    <t>"Присвоение адреса объекту адресации"; "Изменение адреса объекту адресации"; "Аннулирование адреса объекту адресации"</t>
  </si>
  <si>
    <t>отдел архитектуры администрации муниципального образования Новопокровский район</t>
  </si>
  <si>
    <t>выписки из Единого государственного реестра недвижимости</t>
  </si>
  <si>
    <t>отдел архитектуры администрации муниципального образования  Новопокровский район</t>
  </si>
  <si>
    <t xml:space="preserve">Управление Федеральной службы государственной регистрации, кадастра и картографии; межрайонная инспекция Федеральной налоговой службы по Краснодарскому краю
</t>
  </si>
  <si>
    <t>Управление Федеральной службы государственной регистрации, кадастра и картографии; межрайонная инспекция Федеральной налоговой службы по Краснодарскому краю</t>
  </si>
  <si>
    <t>разрешение на ввод объекта адресации в эксплуатацию;</t>
  </si>
  <si>
    <t>решение органа местного самоуправления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</t>
  </si>
  <si>
    <t>решение о переводе жилого помещения в нежилое помещение или нежилого помещения в жилое помещение</t>
  </si>
  <si>
    <t>10 рабочих дей</t>
  </si>
  <si>
    <t>10 рабочих дней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</si>
  <si>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г. №852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заявителя, в случае подачи заявления представителем заявителя.
</t>
  </si>
  <si>
    <t xml:space="preserve">1) с заявлением о присвоении объекту адресации адреса обратилось лицо, не указанное в подразделе 1.2 раздела 1 Регламента;
2) 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
3) 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
4) отсутствуют случаи и условия для присвоения объекту адресации адреса или аннулирования его адреса, указанные в пунктах 5, 8-11 и 14-18, Правил присвоения, изменения и аннулирования адресов, утвержденных постановлением Правительства Российской Федерации от 19 ноября 2014 г. №1221 «Об утверждении Правил присвоения, изменения и аннулирования адресов».
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</si>
  <si>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_____ 20__ года №____.
</t>
  </si>
  <si>
    <t xml:space="preserve">правоустанавливающие и (или) правоудостоверяющие документы на объект (объекты) адресации </t>
  </si>
  <si>
    <t>правоустанавливающие и (или) правоудостоверяющие документы на объект (объекты) адресации (в случае присвоения адреса зданию (строению) или сооружению, в том числе строительство которых не завершено, в соответствии с Градостроительным кодексом Российской Федерации для строительства которых получение разрешения на строительство не требуется, правоустанавливающие и (или) правоудостоверяющие документы на земельный участок, на котором расположены указанное здание (строение), сооружение)</t>
  </si>
  <si>
    <t>выписки из Единого государственного реестра недвижимости об объектах недвижимости, следствием преобразования которых является образование одного и более объекта адресации (в случае преобразования объектов недвижимости с образованием одного и более новых объектов адресации)</t>
  </si>
  <si>
    <t>выписка из Единого государственного реестра недвижимости об объекте недвижимости, который снят с государственного кадастрового учета, являющемся объектом адресации (в случае аннулирования адреса объекта адресации по основаниям, указанным в подпункте «а» пункта 14 Правил присвоения, изменения и аннулирования адресов, утвержденных Постановлением Правительства Российской Федерации от 19 ноября 2014 г. №1221 «Об утверждении Правил присвоения, изменения и аннулирования адресов»)</t>
  </si>
  <si>
    <t>уведомление об отсутствии в Едином государственном реестре недвижимости запрашиваемых сведений по объекту недвижимости, являющемуся объектом адресации (в случае аннулирования адреса объекта адресации по основаниям, указанным в подпункте «а» пункта 14 Правил присвоения, изменения и аннулирования адресов, утвержденных Постановление Правительства Российской Федерации от 19 ноября 2014 г. №1221 «Об утверждении Правил присвоения, изменения и аннулирования адресов»)</t>
  </si>
  <si>
    <t>выписки из Единого государственного реестра недвижимости об объектах недвижимости, следствием преобразования которых является образование одного и более объекта адресации (в случае преобразования объектов недвижимости с образованием одного и более новых объектов адресации</t>
  </si>
  <si>
    <t>прием (регистрация) заявления и прилагаемых к нему документов</t>
  </si>
  <si>
    <t>запрос документов, указанных в подразделе 2.7 Регламента, в рамках межведомственного взаимодействия</t>
  </si>
  <si>
    <t>выдача (направление) Заявителю результата предоставления муниципальной услуги</t>
  </si>
  <si>
    <t>передача курьером пакета документов из Уполномоченного органа в МФЦ</t>
  </si>
  <si>
    <t>рассмотрение заявления и прилагаемых к нему документов</t>
  </si>
  <si>
    <t>орган</t>
  </si>
  <si>
    <t>в течение 1 рабочего дня с даты приема (регистрации) заявления</t>
  </si>
  <si>
    <t>максимальный срок 5 рабочих дней</t>
  </si>
  <si>
    <t>Основанием для начала административной процедуры является подготовленный для выдачи результат предоставления муниципальной услуги.</t>
  </si>
  <si>
    <t xml:space="preserve">Передача документов,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взаимодействии.
Передача ответственным должностным лицом Уполномоченным органом документов в МФЦ осуществляется в течение 1 (одного) рабочего дня после регистрации документов, являющихся результатом предоставления муниципальной услуги, на основании реестра, который составляется в двух экземплярах, и содержит дату и время передачи документов, а также заверяется подписями должностного лица Уполномоченного органа и работника МФЦ
</t>
  </si>
  <si>
    <t>документальное и технологическое обеспечение</t>
  </si>
  <si>
    <t>Основанием для начала административной процедуры является подготовленный для выдачи результат предоставления муниципальной услуги</t>
  </si>
  <si>
    <t>Постановление администрации Новопокровского сельского поселения Новопокровского района от 01.03.2022 № 45 «Об утверждении административного регламента 
предоставления муниципальной услуги «Присвоение, изменение и аннулирование адресов»</t>
  </si>
  <si>
    <t xml:space="preserve">Присвоение адреса объекту адресации, изменение и аннулирование такого адреса
</t>
  </si>
  <si>
    <t xml:space="preserve">1)документы поданы в орган, неуполномоченный на предоставление услуги; 2)представление неполного комплекта документов;
3)представленные документы утратили силу на момент обращения за услугой (документ, удостоверяющий личность, документ, удостоверяющий полномочия представителя заявителя, в случае обращения за предоставлением услуги указанным лицом);
4)представленные документы содержат подчистки и исправления текста, не заверенные в порядке, установленном законодательством Российской Федерации;
5)представленные в электронной форме документы содержат повреждения, наличие которых не позволяет в полном объеме использовать информацию и сведения, содержащиеся в документах для предоставления услуги;
6)подача заявления о предоставлении услуги и документов, необходимых для предоставления услуги в электронной форме, произведена с нарушением установленных требований;
7)несоблюдение установленных статьей 11 Федерального закона от 6 апреля 2011 г. № 63-ФЗ «Об электронной подписи» условий признания действительности усиленной квалифицированной электронной подписи;
8)неполное заполнение полей в форме запроса, в том числе в интерактивной форме на ЕПГУ;
9)наличие противоречивых сведений в запросе и приложенных к нему документах.
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</si>
</sst>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8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justify"/>
    </xf>
    <xf numFmtId="0" fontId="16" fillId="0" borderId="0" xfId="0" applyFont="1"/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2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2" fillId="0" borderId="1" xfId="0" applyFont="1" applyBorder="1"/>
    <xf numFmtId="0" fontId="15" fillId="0" borderId="1" xfId="1" applyFont="1" applyBorder="1" applyAlignment="1">
      <alignment horizontal="center" vertical="top" wrapText="1"/>
    </xf>
    <xf numFmtId="0" fontId="18" fillId="0" borderId="1" xfId="3" applyBorder="1" applyAlignment="1">
      <alignment horizontal="center" vertical="center" wrapText="1"/>
    </xf>
    <xf numFmtId="0" fontId="18" fillId="0" borderId="1" xfId="3" applyBorder="1" applyAlignment="1">
      <alignment horizontal="left" vertical="top" wrapText="1"/>
    </xf>
    <xf numFmtId="0" fontId="18" fillId="0" borderId="1" xfId="3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center" wrapText="1"/>
    </xf>
    <xf numFmtId="0" fontId="12" fillId="0" borderId="9" xfId="0" applyFont="1" applyBorder="1"/>
    <xf numFmtId="0" fontId="12" fillId="3" borderId="3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3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vertical="top"/>
    </xf>
    <xf numFmtId="0" fontId="17" fillId="0" borderId="6" xfId="0" applyFont="1" applyBorder="1" applyAlignment="1">
      <alignment vertical="top"/>
    </xf>
    <xf numFmtId="0" fontId="17" fillId="0" borderId="7" xfId="0" applyFont="1" applyBorder="1" applyAlignment="1">
      <alignment vertical="top"/>
    </xf>
    <xf numFmtId="0" fontId="12" fillId="0" borderId="2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7" fillId="0" borderId="6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top"/>
    </xf>
    <xf numFmtId="0" fontId="17" fillId="0" borderId="6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5" xfId="0" applyFont="1" applyBorder="1" applyAlignment="1">
      <alignment horizontal="center" vertical="top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&#1054;&#1073;&#1088;&#1072;&#1079;&#1094;&#1099;%20&#1076;&#1086;&#1082;&#1091;&#1084;&#1077;&#1085;&#1090;&#1086;&#1074;%20&#1076;&#1083;&#1103;%20&#1058;&#1093;&#1057;/1%20&#1047;&#1072;&#1103;&#1074;&#1083;&#1077;&#1085;&#1080;&#1077;%20&#1086;%20&#1087;&#1088;&#1080;&#1089;&#1074;&#1086;&#1077;&#1085;&#1080;&#1080;,%20&#1080;&#1079;&#1084;&#1077;&#1085;&#1077;&#1085;&#1080;&#1080;,%20&#1072;&#1085;&#1085;&#1091;&#1083;&#1080;&#1088;&#1086;&#1074;&#1072;&#1085;&#1080;&#1080;%20&#1072;&#1076;&#1088;&#1077;&#1089;&#1072;.docx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&#1054;&#1073;&#1088;&#1072;&#1079;&#1094;&#1099;%20&#1076;&#1086;&#1082;&#1091;&#1084;&#1077;&#1085;&#1090;&#1086;&#1074;%20&#1076;&#1083;&#1103;%20&#1058;&#1093;&#1057;/3%20&#1060;&#1086;&#1088;&#1084;&#1072;%20&#1080;&#1079;&#1084;&#1077;&#1085;&#1077;&#1085;&#1080;&#1077;%20&#1072;&#1076;&#1088;&#1077;&#1089;&#1072;.docx" TargetMode="External"/><Relationship Id="rId3" Type="http://schemas.openxmlformats.org/officeDocument/2006/relationships/hyperlink" Target="&#1054;&#1073;&#1088;&#1072;&#1079;&#1094;&#1099;%20&#1076;&#1086;&#1082;&#1091;&#1084;&#1077;&#1085;&#1090;&#1086;&#1074;%20&#1076;&#1083;&#1103;%20&#1058;&#1093;&#1057;/2%20&#1054;&#1073;&#1088;&#1072;&#1079;&#1077;&#1094;%20&#1080;&#1079;&#1084;&#1077;&#1085;&#1077;&#1085;&#1080;&#1077;%20&#1072;&#1076;&#1088;&#1077;&#1089;&#1072;.docx" TargetMode="External"/><Relationship Id="rId7" Type="http://schemas.openxmlformats.org/officeDocument/2006/relationships/hyperlink" Target="&#1054;&#1073;&#1088;&#1072;&#1079;&#1094;&#1099;%20&#1076;&#1086;&#1082;&#1091;&#1084;&#1077;&#1085;&#1090;&#1086;&#1074;%20&#1076;&#1083;&#1103;%20&#1058;&#1093;&#1057;/9%20&#1060;&#1086;&#1088;&#1084;&#1072;%20&#1055;&#1088;&#1080;&#1089;&#1074;&#1086;&#1077;&#1085;&#1080;&#1077;%20&#1072;&#1076;&#1088;&#1077;&#1089;&#1072;.docx" TargetMode="External"/><Relationship Id="rId2" Type="http://schemas.openxmlformats.org/officeDocument/2006/relationships/image" Target="../media/image1.emf"/><Relationship Id="rId1" Type="http://schemas.openxmlformats.org/officeDocument/2006/relationships/hyperlink" Target="&#1054;&#1073;&#1088;&#1072;&#1079;&#1094;&#1099;%20&#1076;&#1086;&#1082;&#1091;&#1084;&#1077;&#1085;&#1090;&#1086;&#1074;%20&#1076;&#1083;&#1103;%20&#1058;&#1093;&#1057;/8%20&#1054;&#1073;&#1088;&#1072;&#1079;&#1077;&#1094;%20&#1055;&#1088;&#1080;&#1089;&#1074;&#1086;&#1077;&#1085;&#1080;&#1077;%20&#1072;&#1076;&#1088;&#1077;&#1089;&#1072;.doc" TargetMode="External"/><Relationship Id="rId6" Type="http://schemas.openxmlformats.org/officeDocument/2006/relationships/hyperlink" Target="&#1054;&#1073;&#1088;&#1072;&#1079;&#1094;&#1099;%20&#1076;&#1086;&#1082;&#1091;&#1084;&#1077;&#1085;&#1090;&#1086;&#1074;%20&#1076;&#1083;&#1103;%20&#1058;&#1093;&#1057;/5%20&#1060;&#1086;&#1088;&#1084;&#1072;%20&#1056;&#1077;&#1096;&#1077;&#1085;&#1080;&#1077;%20&#1086;&#1073;%20&#1086;&#1090;&#1082;&#1072;&#1079;&#1077;%20&#1074;%20&#1087;&#1088;&#1080;&#1089;&#1074;&#1086;&#1077;&#1085;&#1080;&#1080;%20&#1072;&#1076;&#1088;&#1077;&#1089;&#1072;.docx" TargetMode="External"/><Relationship Id="rId5" Type="http://schemas.openxmlformats.org/officeDocument/2006/relationships/hyperlink" Target="&#1054;&#1073;&#1088;&#1072;&#1079;&#1094;&#1099;%20&#1076;&#1086;&#1082;&#1091;&#1084;&#1077;&#1085;&#1090;&#1086;&#1074;%20&#1076;&#1083;&#1103;%20&#1058;&#1093;&#1057;/6%20&#1054;&#1073;&#1088;&#1072;&#1079;&#1077;&#1094;%20&#1040;&#1085;&#1085;&#1091;&#1083;&#1080;&#1088;&#1086;&#1074;&#1072;&#1085;&#1080;&#1077;.docx" TargetMode="External"/><Relationship Id="rId4" Type="http://schemas.openxmlformats.org/officeDocument/2006/relationships/hyperlink" Target="&#1054;&#1073;&#1088;&#1072;&#1079;&#1094;&#1099;%20&#1076;&#1086;&#1082;&#1091;&#1084;&#1077;&#1085;&#1090;&#1086;&#1074;%20&#1076;&#1083;&#1103;%20&#1058;&#1093;&#1057;/4%20&#1054;&#1073;&#1088;&#1072;&#1079;&#1077;&#1094;%20&#1056;&#1077;&#1096;&#1077;&#1085;&#1080;&#1077;%20&#1086;&#1073;%20&#1086;&#1090;&#1082;&#1072;&#1079;&#1077;%20&#1074;%20&#1087;&#1088;&#1080;&#1089;&#1074;&#1086;&#1077;&#1085;&#1080;&#1080;%20&#1072;&#1076;&#1088;&#1077;&#1089;&#1072;.docx" TargetMode="External"/><Relationship Id="rId9" Type="http://schemas.openxmlformats.org/officeDocument/2006/relationships/hyperlink" Target="&#1054;&#1073;&#1088;&#1072;&#1079;&#1094;&#1099;%20&#1076;&#1086;&#1082;&#1091;&#1084;&#1077;&#1085;&#1090;&#1086;&#1074;%20&#1076;&#1083;&#1103;%20&#1058;&#1093;&#1057;/7%20&#1060;&#1086;&#1088;&#1084;&#1072;%20&#1040;&#1085;&#1085;&#1091;&#1083;&#1080;&#1088;&#1086;&#1074;&#1072;&#1085;&#1080;&#1077;.doc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7</xdr:col>
      <xdr:colOff>9525</xdr:colOff>
      <xdr:row>12</xdr:row>
      <xdr:rowOff>152400</xdr:rowOff>
    </xdr:to>
    <xdr:pic>
      <xdr:nvPicPr>
        <xdr:cNvPr id="14345" name="Picture 9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191625" y="7067550"/>
          <a:ext cx="102870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7</xdr:col>
      <xdr:colOff>9525</xdr:colOff>
      <xdr:row>8</xdr:row>
      <xdr:rowOff>0</xdr:rowOff>
    </xdr:to>
    <xdr:pic>
      <xdr:nvPicPr>
        <xdr:cNvPr id="14346" name="Picture 10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191625" y="2352675"/>
          <a:ext cx="102870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9525</xdr:colOff>
      <xdr:row>16</xdr:row>
      <xdr:rowOff>150813</xdr:rowOff>
    </xdr:to>
    <xdr:pic>
      <xdr:nvPicPr>
        <xdr:cNvPr id="4" name="Picture 10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191625" y="11612563"/>
          <a:ext cx="1025525" cy="80168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8</xdr:row>
      <xdr:rowOff>161924</xdr:rowOff>
    </xdr:from>
    <xdr:to>
      <xdr:col>5</xdr:col>
      <xdr:colOff>1028700</xdr:colOff>
      <xdr:row>10</xdr:row>
      <xdr:rowOff>9524</xdr:rowOff>
    </xdr:to>
    <xdr:pic>
      <xdr:nvPicPr>
        <xdr:cNvPr id="2" name="Picture 10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324475" y="2076449"/>
          <a:ext cx="1028700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1028700</xdr:colOff>
      <xdr:row>12</xdr:row>
      <xdr:rowOff>800100</xdr:rowOff>
    </xdr:to>
    <xdr:pic>
      <xdr:nvPicPr>
        <xdr:cNvPr id="4" name="Picture 10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324475" y="5133975"/>
          <a:ext cx="102870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1028700</xdr:colOff>
      <xdr:row>13</xdr:row>
      <xdr:rowOff>800100</xdr:rowOff>
    </xdr:to>
    <xdr:pic>
      <xdr:nvPicPr>
        <xdr:cNvPr id="5" name="Picture 10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324475" y="5819775"/>
          <a:ext cx="102870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1028700</xdr:colOff>
      <xdr:row>15</xdr:row>
      <xdr:rowOff>800100</xdr:rowOff>
    </xdr:to>
    <xdr:pic>
      <xdr:nvPicPr>
        <xdr:cNvPr id="6" name="Picture 10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324475" y="7781925"/>
          <a:ext cx="102870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1047749</xdr:rowOff>
    </xdr:from>
    <xdr:to>
      <xdr:col>5</xdr:col>
      <xdr:colOff>1104900</xdr:colOff>
      <xdr:row>16</xdr:row>
      <xdr:rowOff>923924</xdr:rowOff>
    </xdr:to>
    <xdr:pic>
      <xdr:nvPicPr>
        <xdr:cNvPr id="7" name="Picture 10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324475" y="8829674"/>
          <a:ext cx="1104900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1028700</xdr:colOff>
      <xdr:row>10</xdr:row>
      <xdr:rowOff>800100</xdr:rowOff>
    </xdr:to>
    <xdr:pic>
      <xdr:nvPicPr>
        <xdr:cNvPr id="8" name="Picture 10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324475" y="2933700"/>
          <a:ext cx="102870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1028700</xdr:colOff>
      <xdr:row>10</xdr:row>
      <xdr:rowOff>800100</xdr:rowOff>
    </xdr:to>
    <xdr:pic>
      <xdr:nvPicPr>
        <xdr:cNvPr id="9" name="Picture 10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10025" y="2933700"/>
          <a:ext cx="102870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1028700</xdr:colOff>
      <xdr:row>9</xdr:row>
      <xdr:rowOff>838200</xdr:rowOff>
    </xdr:to>
    <xdr:pic>
      <xdr:nvPicPr>
        <xdr:cNvPr id="10" name="Picture 10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10025" y="2076450"/>
          <a:ext cx="1028700" cy="83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1028700</xdr:colOff>
      <xdr:row>12</xdr:row>
      <xdr:rowOff>800100</xdr:rowOff>
    </xdr:to>
    <xdr:pic>
      <xdr:nvPicPr>
        <xdr:cNvPr id="11" name="Picture 10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10025" y="5133975"/>
          <a:ext cx="102870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1028700</xdr:colOff>
      <xdr:row>13</xdr:row>
      <xdr:rowOff>800100</xdr:rowOff>
    </xdr:to>
    <xdr:pic>
      <xdr:nvPicPr>
        <xdr:cNvPr id="12" name="Picture 10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10025" y="6019800"/>
          <a:ext cx="102870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1028700</xdr:colOff>
      <xdr:row>15</xdr:row>
      <xdr:rowOff>800100</xdr:rowOff>
    </xdr:to>
    <xdr:pic>
      <xdr:nvPicPr>
        <xdr:cNvPr id="13" name="Picture 10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10025" y="7981950"/>
          <a:ext cx="102870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1028700</xdr:colOff>
      <xdr:row>16</xdr:row>
      <xdr:rowOff>952500</xdr:rowOff>
    </xdr:to>
    <xdr:pic>
      <xdr:nvPicPr>
        <xdr:cNvPr id="14" name="Picture 10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10025" y="9029700"/>
          <a:ext cx="1028700" cy="95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5" zoomScale="90" zoomScaleSheetLayoutView="90" workbookViewId="0">
      <selection activeCell="J8" sqref="J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3" t="s">
        <v>84</v>
      </c>
      <c r="C5" s="84"/>
      <c r="D5" s="84"/>
      <c r="E5" s="84"/>
      <c r="F5" s="84"/>
      <c r="G5" s="84"/>
      <c r="H5" s="84"/>
    </row>
    <row r="6" spans="1:38" ht="10.5" customHeight="1"/>
    <row r="7" spans="1:38" hidden="1"/>
    <row r="8" spans="1:38" ht="226.5" customHeight="1">
      <c r="B8" s="86" t="s">
        <v>87</v>
      </c>
      <c r="C8" s="86"/>
      <c r="D8" s="86"/>
      <c r="E8" s="86"/>
      <c r="F8" s="86"/>
      <c r="G8" s="86"/>
      <c r="H8" s="86"/>
    </row>
    <row r="10" spans="1:38" ht="152.25" customHeight="1">
      <c r="A10" s="4"/>
      <c r="B10" s="85" t="s">
        <v>85</v>
      </c>
      <c r="C10" s="85"/>
      <c r="D10" s="85"/>
      <c r="E10" s="85"/>
      <c r="F10" s="85"/>
      <c r="G10" s="85"/>
      <c r="H10" s="85"/>
    </row>
    <row r="13" spans="1:38" ht="103.5" customHeight="1">
      <c r="A13" s="5"/>
      <c r="B13" s="86" t="s">
        <v>116</v>
      </c>
      <c r="C13" s="86"/>
      <c r="D13" s="86"/>
      <c r="E13" s="86"/>
      <c r="F13" s="86"/>
      <c r="G13" s="86"/>
      <c r="H13" s="8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workbookViewId="0">
      <selection activeCell="C8" sqref="C8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91" t="s">
        <v>58</v>
      </c>
      <c r="B2" s="91"/>
      <c r="C2" s="91"/>
    </row>
    <row r="4" spans="1:3" s="7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30">
      <c r="A6" s="31" t="s">
        <v>3</v>
      </c>
      <c r="B6" s="30" t="s">
        <v>59</v>
      </c>
      <c r="C6" s="8" t="s">
        <v>130</v>
      </c>
    </row>
    <row r="7" spans="1:3" ht="45">
      <c r="A7" s="31" t="s">
        <v>4</v>
      </c>
      <c r="B7" s="30" t="s">
        <v>86</v>
      </c>
      <c r="C7" s="13" t="s">
        <v>154</v>
      </c>
    </row>
    <row r="8" spans="1:3" ht="45">
      <c r="A8" s="31" t="s">
        <v>5</v>
      </c>
      <c r="B8" s="30" t="s">
        <v>61</v>
      </c>
      <c r="C8" s="10" t="s">
        <v>221</v>
      </c>
    </row>
    <row r="9" spans="1:3" ht="30">
      <c r="A9" s="31" t="s">
        <v>6</v>
      </c>
      <c r="B9" s="30" t="s">
        <v>62</v>
      </c>
      <c r="C9" s="43" t="s">
        <v>153</v>
      </c>
    </row>
    <row r="10" spans="1:3" ht="75">
      <c r="A10" s="31" t="s">
        <v>7</v>
      </c>
      <c r="B10" s="30" t="s">
        <v>60</v>
      </c>
      <c r="C10" s="10" t="s">
        <v>220</v>
      </c>
    </row>
    <row r="11" spans="1:3" ht="45">
      <c r="A11" s="31" t="s">
        <v>8</v>
      </c>
      <c r="B11" s="30" t="s">
        <v>10</v>
      </c>
      <c r="C11" s="43" t="s">
        <v>188</v>
      </c>
    </row>
    <row r="12" spans="1:3" ht="60" customHeight="1">
      <c r="A12" s="87" t="s">
        <v>9</v>
      </c>
      <c r="B12" s="89" t="s">
        <v>63</v>
      </c>
      <c r="C12" s="92" t="s">
        <v>118</v>
      </c>
    </row>
    <row r="13" spans="1:3">
      <c r="A13" s="88"/>
      <c r="B13" s="90"/>
      <c r="C13" s="93"/>
    </row>
    <row r="14" spans="1:3" ht="30" customHeight="1">
      <c r="A14" s="88"/>
      <c r="B14" s="90"/>
      <c r="C14" s="94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2"/>
  <sheetViews>
    <sheetView view="pageBreakPreview" topLeftCell="B10" zoomScaleSheetLayoutView="100" workbookViewId="0">
      <selection activeCell="F8" sqref="F8"/>
    </sheetView>
  </sheetViews>
  <sheetFormatPr defaultRowHeight="15"/>
  <cols>
    <col min="1" max="1" width="9.140625" style="6"/>
    <col min="2" max="2" width="20.7109375" style="6" customWidth="1"/>
    <col min="3" max="3" width="19.42578125" style="6" customWidth="1"/>
    <col min="4" max="4" width="16.140625" style="6" customWidth="1"/>
    <col min="5" max="5" width="23.7109375" style="6" customWidth="1"/>
    <col min="6" max="6" width="19.5703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91" t="s">
        <v>11</v>
      </c>
      <c r="B2" s="91"/>
      <c r="C2" s="91"/>
      <c r="D2" s="91"/>
      <c r="E2" s="91"/>
      <c r="F2" s="91"/>
      <c r="G2" s="91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2" t="s">
        <v>0</v>
      </c>
      <c r="B5" s="33" t="s">
        <v>14</v>
      </c>
      <c r="C5" s="98" t="s">
        <v>13</v>
      </c>
      <c r="D5" s="98"/>
      <c r="E5" s="98" t="s">
        <v>16</v>
      </c>
      <c r="F5" s="98" t="s">
        <v>17</v>
      </c>
      <c r="G5" s="98" t="s">
        <v>18</v>
      </c>
      <c r="H5" s="98" t="s">
        <v>19</v>
      </c>
      <c r="I5" s="95" t="s">
        <v>65</v>
      </c>
      <c r="J5" s="96"/>
      <c r="K5" s="97"/>
      <c r="L5" s="98" t="s">
        <v>21</v>
      </c>
      <c r="M5" s="98" t="s">
        <v>22</v>
      </c>
    </row>
    <row r="6" spans="1:13" ht="150">
      <c r="A6" s="34"/>
      <c r="B6" s="34"/>
      <c r="C6" s="33" t="s">
        <v>12</v>
      </c>
      <c r="D6" s="33" t="s">
        <v>15</v>
      </c>
      <c r="E6" s="98"/>
      <c r="F6" s="98"/>
      <c r="G6" s="98"/>
      <c r="H6" s="98"/>
      <c r="I6" s="33" t="s">
        <v>66</v>
      </c>
      <c r="J6" s="33" t="s">
        <v>20</v>
      </c>
      <c r="K6" s="33" t="s">
        <v>117</v>
      </c>
      <c r="L6" s="98"/>
      <c r="M6" s="98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ht="409.5">
      <c r="A8" s="79" t="s">
        <v>3</v>
      </c>
      <c r="B8" s="61" t="s">
        <v>155</v>
      </c>
      <c r="C8" s="61" t="s">
        <v>198</v>
      </c>
      <c r="D8" s="61" t="s">
        <v>198</v>
      </c>
      <c r="E8" s="52" t="s">
        <v>222</v>
      </c>
      <c r="F8" s="52" t="s">
        <v>200</v>
      </c>
      <c r="G8" s="61" t="s">
        <v>88</v>
      </c>
      <c r="H8" s="61" t="s">
        <v>88</v>
      </c>
      <c r="I8" s="61" t="s">
        <v>88</v>
      </c>
      <c r="J8" s="61" t="s">
        <v>88</v>
      </c>
      <c r="K8" s="61" t="s">
        <v>88</v>
      </c>
      <c r="L8" s="10" t="s">
        <v>131</v>
      </c>
      <c r="M8" s="10" t="s">
        <v>132</v>
      </c>
    </row>
    <row r="9" spans="1:13" ht="409.5">
      <c r="A9" s="79" t="s">
        <v>4</v>
      </c>
      <c r="B9" s="61" t="s">
        <v>156</v>
      </c>
      <c r="C9" s="61" t="s">
        <v>197</v>
      </c>
      <c r="D9" s="61" t="s">
        <v>197</v>
      </c>
      <c r="E9" s="75" t="s">
        <v>199</v>
      </c>
      <c r="F9" s="75" t="s">
        <v>200</v>
      </c>
      <c r="G9" s="61" t="s">
        <v>88</v>
      </c>
      <c r="H9" s="61" t="s">
        <v>88</v>
      </c>
      <c r="I9" s="61" t="s">
        <v>88</v>
      </c>
      <c r="J9" s="61" t="s">
        <v>88</v>
      </c>
      <c r="K9" s="61" t="s">
        <v>88</v>
      </c>
      <c r="L9" s="10" t="s">
        <v>131</v>
      </c>
      <c r="M9" s="10" t="s">
        <v>132</v>
      </c>
    </row>
    <row r="10" spans="1:13" s="12" customFormat="1" ht="409.5" customHeight="1">
      <c r="A10" s="14" t="s">
        <v>5</v>
      </c>
      <c r="B10" s="61" t="s">
        <v>157</v>
      </c>
      <c r="C10" s="10" t="s">
        <v>198</v>
      </c>
      <c r="D10" s="10" t="s">
        <v>198</v>
      </c>
      <c r="E10" s="75" t="s">
        <v>199</v>
      </c>
      <c r="F10" s="10" t="s">
        <v>200</v>
      </c>
      <c r="G10" s="14" t="s">
        <v>88</v>
      </c>
      <c r="H10" s="14" t="s">
        <v>88</v>
      </c>
      <c r="I10" s="14" t="s">
        <v>88</v>
      </c>
      <c r="J10" s="14" t="s">
        <v>88</v>
      </c>
      <c r="K10" s="14" t="s">
        <v>88</v>
      </c>
      <c r="L10" s="10" t="s">
        <v>131</v>
      </c>
      <c r="M10" s="10" t="s">
        <v>132</v>
      </c>
    </row>
    <row r="11" spans="1:13" ht="18.75">
      <c r="E11" s="46"/>
      <c r="F11" s="12"/>
    </row>
    <row r="12" spans="1:13" ht="18.75">
      <c r="E12" s="47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8"/>
  <sheetViews>
    <sheetView view="pageBreakPreview" topLeftCell="C40" zoomScaleSheetLayoutView="100" workbookViewId="0">
      <selection activeCell="C13" sqref="C13"/>
    </sheetView>
  </sheetViews>
  <sheetFormatPr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99" t="s">
        <v>23</v>
      </c>
      <c r="B3" s="99"/>
      <c r="C3" s="99"/>
      <c r="D3" s="99"/>
      <c r="E3" s="99"/>
      <c r="F3" s="99"/>
      <c r="G3" s="99"/>
      <c r="H3" s="99"/>
    </row>
    <row r="6" spans="1:8" ht="76.5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67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14.25">
      <c r="A8" s="100" t="s">
        <v>155</v>
      </c>
      <c r="B8" s="101"/>
      <c r="C8" s="101"/>
      <c r="D8" s="101"/>
      <c r="E8" s="101"/>
      <c r="F8" s="101"/>
      <c r="G8" s="101"/>
      <c r="H8" s="102"/>
    </row>
    <row r="9" spans="1:8" s="21" customFormat="1" ht="409.5">
      <c r="A9" s="103" t="s">
        <v>3</v>
      </c>
      <c r="B9" s="105" t="s">
        <v>158</v>
      </c>
      <c r="C9" s="48" t="s">
        <v>137</v>
      </c>
      <c r="D9" s="48" t="s">
        <v>160</v>
      </c>
      <c r="E9" s="48" t="s">
        <v>133</v>
      </c>
      <c r="F9" s="48" t="s">
        <v>134</v>
      </c>
      <c r="G9" s="48" t="s">
        <v>135</v>
      </c>
      <c r="H9" s="48" t="s">
        <v>136</v>
      </c>
    </row>
    <row r="10" spans="1:8" s="21" customFormat="1" ht="42.75" customHeight="1">
      <c r="A10" s="103"/>
      <c r="B10" s="105"/>
      <c r="C10" s="50" t="s">
        <v>139</v>
      </c>
      <c r="D10" s="50" t="s">
        <v>140</v>
      </c>
      <c r="E10" s="48" t="s">
        <v>133</v>
      </c>
      <c r="F10" s="48" t="s">
        <v>134</v>
      </c>
      <c r="G10" s="48" t="s">
        <v>135</v>
      </c>
      <c r="H10" s="48" t="s">
        <v>136</v>
      </c>
    </row>
    <row r="11" spans="1:8" s="21" customFormat="1" ht="68.25" customHeight="1">
      <c r="A11" s="103"/>
      <c r="B11" s="105"/>
      <c r="C11" s="49" t="s">
        <v>141</v>
      </c>
      <c r="D11" s="48" t="s">
        <v>142</v>
      </c>
      <c r="E11" s="48" t="s">
        <v>133</v>
      </c>
      <c r="F11" s="48" t="s">
        <v>134</v>
      </c>
      <c r="G11" s="48" t="s">
        <v>135</v>
      </c>
      <c r="H11" s="48" t="s">
        <v>136</v>
      </c>
    </row>
    <row r="12" spans="1:8" s="21" customFormat="1" ht="168.75" customHeight="1">
      <c r="A12" s="103"/>
      <c r="B12" s="105"/>
      <c r="C12" s="50" t="s">
        <v>143</v>
      </c>
      <c r="D12" s="50" t="s">
        <v>144</v>
      </c>
      <c r="E12" s="48" t="s">
        <v>133</v>
      </c>
      <c r="F12" s="48" t="s">
        <v>134</v>
      </c>
      <c r="G12" s="48" t="s">
        <v>135</v>
      </c>
      <c r="H12" s="48" t="s">
        <v>136</v>
      </c>
    </row>
    <row r="13" spans="1:8" s="21" customFormat="1" ht="57.75" customHeight="1">
      <c r="A13" s="103"/>
      <c r="B13" s="105"/>
      <c r="C13" s="50" t="s">
        <v>145</v>
      </c>
      <c r="D13" s="50" t="s">
        <v>146</v>
      </c>
      <c r="E13" s="48" t="s">
        <v>133</v>
      </c>
      <c r="F13" s="48" t="s">
        <v>134</v>
      </c>
      <c r="G13" s="48" t="s">
        <v>135</v>
      </c>
      <c r="H13" s="48" t="s">
        <v>136</v>
      </c>
    </row>
    <row r="14" spans="1:8" s="21" customFormat="1" ht="96" customHeight="1">
      <c r="A14" s="103"/>
      <c r="B14" s="105"/>
      <c r="C14" s="50" t="s">
        <v>147</v>
      </c>
      <c r="D14" s="50" t="s">
        <v>148</v>
      </c>
      <c r="E14" s="48" t="s">
        <v>133</v>
      </c>
      <c r="F14" s="48" t="s">
        <v>134</v>
      </c>
      <c r="G14" s="48" t="s">
        <v>135</v>
      </c>
      <c r="H14" s="48" t="s">
        <v>136</v>
      </c>
    </row>
    <row r="15" spans="1:8" s="21" customFormat="1" ht="45" customHeight="1">
      <c r="A15" s="103"/>
      <c r="B15" s="105"/>
      <c r="C15" s="50" t="s">
        <v>149</v>
      </c>
      <c r="D15" s="50" t="s">
        <v>140</v>
      </c>
      <c r="E15" s="48" t="s">
        <v>133</v>
      </c>
      <c r="F15" s="48" t="s">
        <v>134</v>
      </c>
      <c r="G15" s="48" t="s">
        <v>135</v>
      </c>
      <c r="H15" s="48" t="s">
        <v>136</v>
      </c>
    </row>
    <row r="16" spans="1:8" s="21" customFormat="1" ht="39.75" customHeight="1">
      <c r="A16" s="104"/>
      <c r="B16" s="106"/>
      <c r="C16" s="50" t="s">
        <v>150</v>
      </c>
      <c r="D16" s="50" t="s">
        <v>140</v>
      </c>
      <c r="E16" s="48" t="s">
        <v>133</v>
      </c>
      <c r="F16" s="48" t="s">
        <v>134</v>
      </c>
      <c r="G16" s="48" t="s">
        <v>135</v>
      </c>
      <c r="H16" s="48" t="s">
        <v>136</v>
      </c>
    </row>
    <row r="17" spans="1:8" s="21" customFormat="1" ht="269.25" customHeight="1">
      <c r="A17" s="108">
        <v>2</v>
      </c>
      <c r="B17" s="107" t="s">
        <v>159</v>
      </c>
      <c r="C17" s="48" t="s">
        <v>137</v>
      </c>
      <c r="D17" s="48" t="s">
        <v>138</v>
      </c>
      <c r="E17" s="48" t="s">
        <v>133</v>
      </c>
      <c r="F17" s="48" t="s">
        <v>134</v>
      </c>
      <c r="G17" s="48" t="s">
        <v>135</v>
      </c>
      <c r="H17" s="48" t="s">
        <v>136</v>
      </c>
    </row>
    <row r="18" spans="1:8" s="21" customFormat="1" ht="168.75" customHeight="1">
      <c r="A18" s="103"/>
      <c r="B18" s="105"/>
      <c r="C18" s="50" t="s">
        <v>139</v>
      </c>
      <c r="D18" s="50" t="s">
        <v>140</v>
      </c>
      <c r="E18" s="48" t="s">
        <v>133</v>
      </c>
      <c r="F18" s="48" t="s">
        <v>134</v>
      </c>
      <c r="G18" s="48" t="s">
        <v>135</v>
      </c>
      <c r="H18" s="48" t="s">
        <v>136</v>
      </c>
    </row>
    <row r="19" spans="1:8" s="21" customFormat="1" ht="168.75" customHeight="1">
      <c r="A19" s="103"/>
      <c r="B19" s="105"/>
      <c r="C19" s="49" t="s">
        <v>141</v>
      </c>
      <c r="D19" s="48" t="s">
        <v>142</v>
      </c>
      <c r="E19" s="48" t="s">
        <v>133</v>
      </c>
      <c r="F19" s="48" t="s">
        <v>134</v>
      </c>
      <c r="G19" s="48" t="s">
        <v>135</v>
      </c>
      <c r="H19" s="48" t="s">
        <v>136</v>
      </c>
    </row>
    <row r="20" spans="1:8" s="21" customFormat="1" ht="168.75" customHeight="1">
      <c r="A20" s="103"/>
      <c r="B20" s="105"/>
      <c r="C20" s="50" t="s">
        <v>143</v>
      </c>
      <c r="D20" s="50" t="s">
        <v>144</v>
      </c>
      <c r="E20" s="48" t="s">
        <v>133</v>
      </c>
      <c r="F20" s="48" t="s">
        <v>134</v>
      </c>
      <c r="G20" s="48" t="s">
        <v>135</v>
      </c>
      <c r="H20" s="48" t="s">
        <v>136</v>
      </c>
    </row>
    <row r="21" spans="1:8" s="21" customFormat="1" ht="168.75" customHeight="1">
      <c r="A21" s="103"/>
      <c r="B21" s="105"/>
      <c r="C21" s="50" t="s">
        <v>145</v>
      </c>
      <c r="D21" s="50" t="s">
        <v>146</v>
      </c>
      <c r="E21" s="48" t="s">
        <v>133</v>
      </c>
      <c r="F21" s="48" t="s">
        <v>134</v>
      </c>
      <c r="G21" s="48" t="s">
        <v>135</v>
      </c>
      <c r="H21" s="48" t="s">
        <v>136</v>
      </c>
    </row>
    <row r="22" spans="1:8" s="21" customFormat="1" ht="65.25" customHeight="1">
      <c r="A22" s="103"/>
      <c r="B22" s="105"/>
      <c r="C22" s="50" t="s">
        <v>147</v>
      </c>
      <c r="D22" s="50" t="s">
        <v>148</v>
      </c>
      <c r="E22" s="48" t="s">
        <v>133</v>
      </c>
      <c r="F22" s="48" t="s">
        <v>134</v>
      </c>
      <c r="G22" s="48" t="s">
        <v>135</v>
      </c>
      <c r="H22" s="48" t="s">
        <v>136</v>
      </c>
    </row>
    <row r="23" spans="1:8" s="21" customFormat="1" ht="86.25" customHeight="1">
      <c r="A23" s="103"/>
      <c r="B23" s="105"/>
      <c r="C23" s="50" t="s">
        <v>149</v>
      </c>
      <c r="D23" s="50" t="s">
        <v>140</v>
      </c>
      <c r="E23" s="48" t="s">
        <v>133</v>
      </c>
      <c r="F23" s="48" t="s">
        <v>134</v>
      </c>
      <c r="G23" s="48" t="s">
        <v>135</v>
      </c>
      <c r="H23" s="48" t="s">
        <v>136</v>
      </c>
    </row>
    <row r="24" spans="1:8" s="21" customFormat="1" ht="84.75" customHeight="1">
      <c r="A24" s="104"/>
      <c r="B24" s="106"/>
      <c r="C24" s="50" t="s">
        <v>150</v>
      </c>
      <c r="D24" s="50" t="s">
        <v>140</v>
      </c>
      <c r="E24" s="48" t="s">
        <v>133</v>
      </c>
      <c r="F24" s="48" t="s">
        <v>134</v>
      </c>
      <c r="G24" s="48" t="s">
        <v>135</v>
      </c>
      <c r="H24" s="48" t="s">
        <v>136</v>
      </c>
    </row>
    <row r="25" spans="1:8" s="21" customFormat="1" ht="14.25" customHeight="1">
      <c r="A25" s="109" t="s">
        <v>156</v>
      </c>
      <c r="B25" s="110"/>
      <c r="C25" s="110"/>
      <c r="D25" s="110"/>
      <c r="E25" s="63"/>
      <c r="F25" s="63"/>
      <c r="G25" s="63"/>
      <c r="H25" s="63"/>
    </row>
    <row r="26" spans="1:8" s="21" customFormat="1" ht="247.5" customHeight="1">
      <c r="A26" s="108" t="s">
        <v>3</v>
      </c>
      <c r="B26" s="105" t="s">
        <v>158</v>
      </c>
      <c r="C26" s="48" t="s">
        <v>137</v>
      </c>
      <c r="D26" s="48" t="s">
        <v>160</v>
      </c>
      <c r="E26" s="63"/>
      <c r="F26" s="63"/>
      <c r="G26" s="63"/>
      <c r="H26" s="63"/>
    </row>
    <row r="27" spans="1:8" s="21" customFormat="1" ht="29.25" customHeight="1">
      <c r="A27" s="111"/>
      <c r="B27" s="105"/>
      <c r="C27" s="50" t="s">
        <v>139</v>
      </c>
      <c r="D27" s="50" t="s">
        <v>140</v>
      </c>
      <c r="E27" s="63"/>
      <c r="F27" s="63"/>
      <c r="G27" s="63"/>
      <c r="H27" s="63"/>
    </row>
    <row r="28" spans="1:8" s="21" customFormat="1" ht="29.25" customHeight="1">
      <c r="A28" s="111"/>
      <c r="B28" s="105"/>
      <c r="C28" s="49" t="s">
        <v>141</v>
      </c>
      <c r="D28" s="48" t="s">
        <v>142</v>
      </c>
      <c r="E28" s="63"/>
      <c r="F28" s="63"/>
      <c r="G28" s="63"/>
      <c r="H28" s="63"/>
    </row>
    <row r="29" spans="1:8" s="21" customFormat="1" ht="29.25" customHeight="1">
      <c r="A29" s="111"/>
      <c r="B29" s="105"/>
      <c r="C29" s="50" t="s">
        <v>143</v>
      </c>
      <c r="D29" s="50" t="s">
        <v>144</v>
      </c>
      <c r="E29" s="63"/>
      <c r="F29" s="63"/>
      <c r="G29" s="63"/>
      <c r="H29" s="63"/>
    </row>
    <row r="30" spans="1:8" s="21" customFormat="1" ht="29.25" customHeight="1">
      <c r="A30" s="111"/>
      <c r="B30" s="105"/>
      <c r="C30" s="50" t="s">
        <v>145</v>
      </c>
      <c r="D30" s="50" t="s">
        <v>146</v>
      </c>
      <c r="E30" s="63"/>
      <c r="F30" s="63"/>
      <c r="G30" s="63"/>
      <c r="H30" s="63"/>
    </row>
    <row r="31" spans="1:8" s="21" customFormat="1" ht="29.25" customHeight="1">
      <c r="A31" s="111"/>
      <c r="B31" s="105"/>
      <c r="C31" s="50" t="s">
        <v>147</v>
      </c>
      <c r="D31" s="50" t="s">
        <v>148</v>
      </c>
      <c r="E31" s="63"/>
      <c r="F31" s="63"/>
      <c r="G31" s="63"/>
      <c r="H31" s="63"/>
    </row>
    <row r="32" spans="1:8" s="21" customFormat="1" ht="29.25" customHeight="1">
      <c r="A32" s="111"/>
      <c r="B32" s="105"/>
      <c r="C32" s="50" t="s">
        <v>149</v>
      </c>
      <c r="D32" s="50" t="s">
        <v>140</v>
      </c>
      <c r="E32" s="63"/>
      <c r="F32" s="63"/>
      <c r="G32" s="63"/>
      <c r="H32" s="63"/>
    </row>
    <row r="33" spans="1:8" s="21" customFormat="1" ht="29.25" customHeight="1">
      <c r="A33" s="112"/>
      <c r="B33" s="106"/>
      <c r="C33" s="50" t="s">
        <v>150</v>
      </c>
      <c r="D33" s="50" t="s">
        <v>140</v>
      </c>
      <c r="E33" s="63"/>
      <c r="F33" s="63"/>
      <c r="G33" s="63"/>
      <c r="H33" s="63"/>
    </row>
    <row r="34" spans="1:8" s="21" customFormat="1" ht="211.5" customHeight="1">
      <c r="A34" s="113" t="s">
        <v>4</v>
      </c>
      <c r="B34" s="107" t="s">
        <v>159</v>
      </c>
      <c r="C34" s="48" t="s">
        <v>137</v>
      </c>
      <c r="D34" s="48" t="s">
        <v>138</v>
      </c>
      <c r="E34" s="63"/>
      <c r="F34" s="63"/>
      <c r="G34" s="63"/>
      <c r="H34" s="63"/>
    </row>
    <row r="35" spans="1:8" s="21" customFormat="1" ht="29.25" customHeight="1">
      <c r="A35" s="111"/>
      <c r="B35" s="105"/>
      <c r="C35" s="50" t="s">
        <v>139</v>
      </c>
      <c r="D35" s="50" t="s">
        <v>140</v>
      </c>
      <c r="E35" s="63"/>
      <c r="F35" s="63"/>
      <c r="G35" s="63"/>
      <c r="H35" s="63"/>
    </row>
    <row r="36" spans="1:8" s="21" customFormat="1" ht="29.25" customHeight="1">
      <c r="A36" s="111"/>
      <c r="B36" s="105"/>
      <c r="C36" s="49" t="s">
        <v>141</v>
      </c>
      <c r="D36" s="48" t="s">
        <v>142</v>
      </c>
      <c r="E36" s="63"/>
      <c r="F36" s="63"/>
      <c r="G36" s="63"/>
      <c r="H36" s="63"/>
    </row>
    <row r="37" spans="1:8" s="21" customFormat="1" ht="29.25" customHeight="1">
      <c r="A37" s="111"/>
      <c r="B37" s="105"/>
      <c r="C37" s="50" t="s">
        <v>143</v>
      </c>
      <c r="D37" s="50" t="s">
        <v>144</v>
      </c>
      <c r="E37" s="63"/>
      <c r="F37" s="63"/>
      <c r="G37" s="63"/>
      <c r="H37" s="63"/>
    </row>
    <row r="38" spans="1:8" s="21" customFormat="1" ht="29.25" customHeight="1">
      <c r="A38" s="111"/>
      <c r="B38" s="105"/>
      <c r="C38" s="50" t="s">
        <v>145</v>
      </c>
      <c r="D38" s="50" t="s">
        <v>146</v>
      </c>
      <c r="E38" s="63"/>
      <c r="F38" s="63"/>
      <c r="G38" s="63"/>
      <c r="H38" s="63"/>
    </row>
    <row r="39" spans="1:8" s="21" customFormat="1" ht="29.25" customHeight="1">
      <c r="A39" s="111"/>
      <c r="B39" s="105"/>
      <c r="C39" s="50" t="s">
        <v>147</v>
      </c>
      <c r="D39" s="50" t="s">
        <v>148</v>
      </c>
      <c r="E39" s="63"/>
      <c r="F39" s="63"/>
      <c r="G39" s="63"/>
      <c r="H39" s="63"/>
    </row>
    <row r="40" spans="1:8" s="21" customFormat="1" ht="29.25" customHeight="1">
      <c r="A40" s="111"/>
      <c r="B40" s="105"/>
      <c r="C40" s="50" t="s">
        <v>149</v>
      </c>
      <c r="D40" s="50" t="s">
        <v>140</v>
      </c>
      <c r="E40" s="63"/>
      <c r="F40" s="63"/>
      <c r="G40" s="63"/>
      <c r="H40" s="63"/>
    </row>
    <row r="41" spans="1:8" s="21" customFormat="1" ht="29.25" customHeight="1">
      <c r="A41" s="112"/>
      <c r="B41" s="106"/>
      <c r="C41" s="50" t="s">
        <v>150</v>
      </c>
      <c r="D41" s="50" t="s">
        <v>140</v>
      </c>
      <c r="E41" s="63"/>
      <c r="F41" s="63"/>
      <c r="G41" s="63"/>
      <c r="H41" s="63"/>
    </row>
    <row r="42" spans="1:8" s="21" customFormat="1" ht="17.25" customHeight="1">
      <c r="A42" s="114" t="s">
        <v>157</v>
      </c>
      <c r="B42" s="115"/>
      <c r="C42" s="115"/>
      <c r="D42" s="116"/>
      <c r="E42" s="63"/>
      <c r="F42" s="63"/>
      <c r="G42" s="63"/>
      <c r="H42" s="63"/>
    </row>
    <row r="43" spans="1:8" s="21" customFormat="1" ht="204.75" customHeight="1">
      <c r="A43" s="108" t="s">
        <v>3</v>
      </c>
      <c r="B43" s="105" t="s">
        <v>158</v>
      </c>
      <c r="C43" s="48" t="s">
        <v>137</v>
      </c>
      <c r="D43" s="48" t="s">
        <v>160</v>
      </c>
      <c r="E43" s="63"/>
      <c r="F43" s="63"/>
      <c r="G43" s="63"/>
      <c r="H43" s="63"/>
    </row>
    <row r="44" spans="1:8" s="21" customFormat="1" ht="29.25" customHeight="1">
      <c r="A44" s="111"/>
      <c r="B44" s="105"/>
      <c r="C44" s="50" t="s">
        <v>139</v>
      </c>
      <c r="D44" s="50" t="s">
        <v>140</v>
      </c>
      <c r="E44" s="63"/>
      <c r="F44" s="63"/>
      <c r="G44" s="63"/>
      <c r="H44" s="63"/>
    </row>
    <row r="45" spans="1:8" s="21" customFormat="1" ht="29.25" customHeight="1">
      <c r="A45" s="111"/>
      <c r="B45" s="105"/>
      <c r="C45" s="49" t="s">
        <v>141</v>
      </c>
      <c r="D45" s="48" t="s">
        <v>142</v>
      </c>
      <c r="E45" s="63"/>
      <c r="F45" s="63"/>
      <c r="G45" s="63"/>
      <c r="H45" s="63"/>
    </row>
    <row r="46" spans="1:8" s="21" customFormat="1" ht="29.25" customHeight="1">
      <c r="A46" s="111"/>
      <c r="B46" s="105"/>
      <c r="C46" s="50" t="s">
        <v>143</v>
      </c>
      <c r="D46" s="50" t="s">
        <v>144</v>
      </c>
      <c r="E46" s="63"/>
      <c r="F46" s="63"/>
      <c r="G46" s="63"/>
      <c r="H46" s="63"/>
    </row>
    <row r="47" spans="1:8" s="21" customFormat="1" ht="29.25" customHeight="1">
      <c r="A47" s="111"/>
      <c r="B47" s="105"/>
      <c r="C47" s="50" t="s">
        <v>145</v>
      </c>
      <c r="D47" s="50" t="s">
        <v>146</v>
      </c>
      <c r="E47" s="63"/>
      <c r="F47" s="63"/>
      <c r="G47" s="63"/>
      <c r="H47" s="63"/>
    </row>
    <row r="48" spans="1:8" s="21" customFormat="1" ht="28.5" customHeight="1">
      <c r="A48" s="111"/>
      <c r="B48" s="105"/>
      <c r="C48" s="50" t="s">
        <v>147</v>
      </c>
      <c r="D48" s="50" t="s">
        <v>148</v>
      </c>
      <c r="E48" s="63"/>
      <c r="F48" s="63"/>
      <c r="G48" s="63"/>
      <c r="H48" s="63"/>
    </row>
    <row r="49" spans="1:8" s="21" customFormat="1" ht="29.25" customHeight="1">
      <c r="A49" s="111"/>
      <c r="B49" s="105"/>
      <c r="C49" s="50" t="s">
        <v>149</v>
      </c>
      <c r="D49" s="50" t="s">
        <v>140</v>
      </c>
      <c r="E49" s="63"/>
      <c r="F49" s="63"/>
      <c r="G49" s="63"/>
      <c r="H49" s="63"/>
    </row>
    <row r="50" spans="1:8" s="21" customFormat="1" ht="29.25" customHeight="1">
      <c r="A50" s="112"/>
      <c r="B50" s="106"/>
      <c r="C50" s="50" t="s">
        <v>150</v>
      </c>
      <c r="D50" s="50" t="s">
        <v>140</v>
      </c>
      <c r="E50" s="63"/>
      <c r="F50" s="63"/>
      <c r="G50" s="63"/>
      <c r="H50" s="63"/>
    </row>
    <row r="51" spans="1:8" s="21" customFormat="1" ht="223.5" customHeight="1">
      <c r="A51" s="108" t="s">
        <v>4</v>
      </c>
      <c r="B51" s="107" t="s">
        <v>159</v>
      </c>
      <c r="C51" s="48" t="s">
        <v>137</v>
      </c>
      <c r="D51" s="48" t="s">
        <v>138</v>
      </c>
      <c r="E51" s="63"/>
      <c r="F51" s="63"/>
      <c r="G51" s="63"/>
      <c r="H51" s="63"/>
    </row>
    <row r="52" spans="1:8" s="21" customFormat="1" ht="29.25" customHeight="1">
      <c r="A52" s="111"/>
      <c r="B52" s="105"/>
      <c r="C52" s="50" t="s">
        <v>139</v>
      </c>
      <c r="D52" s="50" t="s">
        <v>140</v>
      </c>
      <c r="E52" s="63"/>
      <c r="F52" s="63"/>
      <c r="G52" s="63"/>
      <c r="H52" s="63"/>
    </row>
    <row r="53" spans="1:8" s="21" customFormat="1" ht="29.25" customHeight="1">
      <c r="A53" s="111"/>
      <c r="B53" s="105"/>
      <c r="C53" s="49" t="s">
        <v>141</v>
      </c>
      <c r="D53" s="48" t="s">
        <v>142</v>
      </c>
      <c r="E53" s="63"/>
      <c r="F53" s="63"/>
      <c r="G53" s="63"/>
      <c r="H53" s="63"/>
    </row>
    <row r="54" spans="1:8" s="21" customFormat="1" ht="29.25" customHeight="1">
      <c r="A54" s="111"/>
      <c r="B54" s="105"/>
      <c r="C54" s="50" t="s">
        <v>143</v>
      </c>
      <c r="D54" s="50" t="s">
        <v>144</v>
      </c>
      <c r="E54" s="63"/>
      <c r="F54" s="63"/>
      <c r="G54" s="63"/>
      <c r="H54" s="63"/>
    </row>
    <row r="55" spans="1:8" s="21" customFormat="1" ht="29.25" customHeight="1">
      <c r="A55" s="111"/>
      <c r="B55" s="105"/>
      <c r="C55" s="50" t="s">
        <v>145</v>
      </c>
      <c r="D55" s="50" t="s">
        <v>146</v>
      </c>
      <c r="E55" s="63"/>
      <c r="F55" s="63"/>
      <c r="G55" s="63"/>
      <c r="H55" s="63"/>
    </row>
    <row r="56" spans="1:8" s="21" customFormat="1" ht="29.25" customHeight="1">
      <c r="A56" s="111"/>
      <c r="B56" s="105"/>
      <c r="C56" s="50" t="s">
        <v>147</v>
      </c>
      <c r="D56" s="50" t="s">
        <v>148</v>
      </c>
      <c r="E56" s="63"/>
      <c r="F56" s="63"/>
      <c r="G56" s="63"/>
      <c r="H56" s="63"/>
    </row>
    <row r="57" spans="1:8" s="21" customFormat="1" ht="29.25" customHeight="1">
      <c r="A57" s="111"/>
      <c r="B57" s="105"/>
      <c r="C57" s="50" t="s">
        <v>149</v>
      </c>
      <c r="D57" s="50" t="s">
        <v>140</v>
      </c>
      <c r="E57" s="63"/>
      <c r="F57" s="63"/>
      <c r="G57" s="63"/>
      <c r="H57" s="63"/>
    </row>
    <row r="58" spans="1:8" s="21" customFormat="1" ht="18" customHeight="1">
      <c r="A58" s="112"/>
      <c r="B58" s="106"/>
      <c r="C58" s="50" t="s">
        <v>150</v>
      </c>
      <c r="D58" s="50" t="s">
        <v>140</v>
      </c>
      <c r="E58" s="63"/>
      <c r="F58" s="63"/>
      <c r="G58" s="63"/>
      <c r="H58" s="63"/>
    </row>
  </sheetData>
  <mergeCells count="16">
    <mergeCell ref="A42:D42"/>
    <mergeCell ref="A43:A50"/>
    <mergeCell ref="B43:B50"/>
    <mergeCell ref="A51:A58"/>
    <mergeCell ref="B51:B58"/>
    <mergeCell ref="A25:D25"/>
    <mergeCell ref="A26:A33"/>
    <mergeCell ref="B26:B33"/>
    <mergeCell ref="A34:A41"/>
    <mergeCell ref="B34:B41"/>
    <mergeCell ref="A3:H3"/>
    <mergeCell ref="A8:H8"/>
    <mergeCell ref="A9:A16"/>
    <mergeCell ref="B9:B16"/>
    <mergeCell ref="B17:B24"/>
    <mergeCell ref="A17:A2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8"/>
  <sheetViews>
    <sheetView view="pageBreakPreview" topLeftCell="A7" zoomScale="120" zoomScaleSheetLayoutView="120" workbookViewId="0">
      <selection activeCell="G17" sqref="G17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99" customFormat="1" ht="12.75">
      <c r="A2" s="99" t="s">
        <v>31</v>
      </c>
    </row>
    <row r="3" spans="1:8" s="15" customFormat="1" ht="12.75">
      <c r="F3" s="42"/>
    </row>
    <row r="4" spans="1:8" s="15" customFormat="1" ht="12.75">
      <c r="F4" s="42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1" t="s">
        <v>35</v>
      </c>
      <c r="G5" s="17" t="s">
        <v>36</v>
      </c>
      <c r="H5" s="17" t="s">
        <v>56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4">
        <v>6</v>
      </c>
      <c r="G6" s="18">
        <v>7</v>
      </c>
      <c r="H6" s="18">
        <v>8</v>
      </c>
    </row>
    <row r="7" spans="1:8" s="15" customFormat="1" ht="12.75">
      <c r="A7" s="117" t="s">
        <v>155</v>
      </c>
      <c r="B7" s="118"/>
      <c r="C7" s="118"/>
      <c r="D7" s="118"/>
      <c r="E7" s="118"/>
      <c r="F7" s="118"/>
      <c r="G7" s="118"/>
      <c r="H7" s="119"/>
    </row>
    <row r="8" spans="1:8" s="15" customFormat="1" ht="63" customHeight="1">
      <c r="A8" s="25">
        <v>1</v>
      </c>
      <c r="B8" s="20" t="s">
        <v>90</v>
      </c>
      <c r="C8" s="20" t="s">
        <v>90</v>
      </c>
      <c r="D8" s="20" t="s">
        <v>91</v>
      </c>
      <c r="E8" s="19" t="s">
        <v>88</v>
      </c>
      <c r="F8" s="20" t="s">
        <v>152</v>
      </c>
      <c r="G8" s="67"/>
      <c r="H8" s="20"/>
    </row>
    <row r="9" spans="1:8" s="15" customFormat="1" ht="165.75">
      <c r="A9" s="25">
        <v>2</v>
      </c>
      <c r="B9" s="20" t="s">
        <v>93</v>
      </c>
      <c r="C9" s="20" t="s">
        <v>94</v>
      </c>
      <c r="D9" s="20" t="s">
        <v>92</v>
      </c>
      <c r="E9" s="19" t="s">
        <v>95</v>
      </c>
      <c r="F9" s="20" t="s">
        <v>115</v>
      </c>
      <c r="G9" s="19" t="s">
        <v>89</v>
      </c>
      <c r="H9" s="19" t="s">
        <v>89</v>
      </c>
    </row>
    <row r="10" spans="1:8" s="15" customFormat="1" ht="127.5">
      <c r="A10" s="25" t="s">
        <v>5</v>
      </c>
      <c r="B10" s="20" t="s">
        <v>161</v>
      </c>
      <c r="C10" s="20" t="s">
        <v>162</v>
      </c>
      <c r="D10" s="20" t="s">
        <v>92</v>
      </c>
      <c r="E10" s="19" t="s">
        <v>162</v>
      </c>
      <c r="F10" s="20" t="s">
        <v>163</v>
      </c>
      <c r="G10" s="19"/>
      <c r="H10" s="19"/>
    </row>
    <row r="11" spans="1:8" s="15" customFormat="1">
      <c r="A11" s="120" t="s">
        <v>156</v>
      </c>
      <c r="B11" s="121"/>
      <c r="C11" s="121"/>
      <c r="D11" s="121"/>
      <c r="E11" s="121"/>
      <c r="F11" s="121"/>
      <c r="G11" s="121"/>
      <c r="H11" s="122"/>
    </row>
    <row r="12" spans="1:8" s="15" customFormat="1" ht="51">
      <c r="A12" s="25" t="s">
        <v>3</v>
      </c>
      <c r="B12" s="20" t="s">
        <v>90</v>
      </c>
      <c r="C12" s="20" t="s">
        <v>90</v>
      </c>
      <c r="D12" s="20" t="s">
        <v>91</v>
      </c>
      <c r="E12" s="19" t="s">
        <v>88</v>
      </c>
      <c r="F12" s="20" t="s">
        <v>152</v>
      </c>
      <c r="G12" s="68"/>
      <c r="H12" s="19"/>
    </row>
    <row r="13" spans="1:8" s="15" customFormat="1" ht="165.75">
      <c r="A13" s="25" t="s">
        <v>4</v>
      </c>
      <c r="B13" s="20" t="s">
        <v>93</v>
      </c>
      <c r="C13" s="20" t="s">
        <v>94</v>
      </c>
      <c r="D13" s="20" t="s">
        <v>92</v>
      </c>
      <c r="E13" s="19" t="s">
        <v>95</v>
      </c>
      <c r="F13" s="20" t="s">
        <v>115</v>
      </c>
      <c r="G13" s="19"/>
      <c r="H13" s="19"/>
    </row>
    <row r="14" spans="1:8" s="15" customFormat="1" ht="127.5">
      <c r="A14" s="25" t="s">
        <v>5</v>
      </c>
      <c r="B14" s="20" t="s">
        <v>161</v>
      </c>
      <c r="C14" s="20" t="s">
        <v>162</v>
      </c>
      <c r="D14" s="20" t="s">
        <v>92</v>
      </c>
      <c r="E14" s="19" t="s">
        <v>162</v>
      </c>
      <c r="F14" s="20" t="s">
        <v>163</v>
      </c>
      <c r="G14" s="19"/>
      <c r="H14" s="19"/>
    </row>
    <row r="15" spans="1:8" s="15" customFormat="1">
      <c r="A15" s="120" t="s">
        <v>157</v>
      </c>
      <c r="B15" s="121"/>
      <c r="C15" s="121"/>
      <c r="D15" s="121"/>
      <c r="E15" s="121"/>
      <c r="F15" s="121"/>
      <c r="G15" s="121"/>
      <c r="H15" s="122"/>
    </row>
    <row r="16" spans="1:8" s="15" customFormat="1" ht="51">
      <c r="A16" s="25" t="s">
        <v>3</v>
      </c>
      <c r="B16" s="20" t="s">
        <v>90</v>
      </c>
      <c r="C16" s="20" t="s">
        <v>90</v>
      </c>
      <c r="D16" s="20" t="s">
        <v>91</v>
      </c>
      <c r="E16" s="19" t="s">
        <v>88</v>
      </c>
      <c r="F16" s="20" t="s">
        <v>152</v>
      </c>
      <c r="G16" s="68"/>
      <c r="H16" s="19"/>
    </row>
    <row r="17" spans="1:8" s="15" customFormat="1" ht="165.75">
      <c r="A17" s="25" t="s">
        <v>4</v>
      </c>
      <c r="B17" s="20" t="s">
        <v>93</v>
      </c>
      <c r="C17" s="20" t="s">
        <v>94</v>
      </c>
      <c r="D17" s="20" t="s">
        <v>92</v>
      </c>
      <c r="E17" s="19" t="s">
        <v>95</v>
      </c>
      <c r="F17" s="20" t="s">
        <v>115</v>
      </c>
      <c r="G17" s="19" t="s">
        <v>89</v>
      </c>
      <c r="H17" s="19" t="s">
        <v>89</v>
      </c>
    </row>
    <row r="18" spans="1:8" ht="127.5">
      <c r="A18" s="78" t="s">
        <v>5</v>
      </c>
      <c r="B18" s="20" t="s">
        <v>161</v>
      </c>
      <c r="C18" s="20" t="s">
        <v>162</v>
      </c>
      <c r="D18" s="20" t="s">
        <v>92</v>
      </c>
      <c r="E18" s="19" t="s">
        <v>162</v>
      </c>
      <c r="F18" s="20" t="s">
        <v>163</v>
      </c>
      <c r="G18" s="1"/>
      <c r="H18" s="1"/>
    </row>
  </sheetData>
  <mergeCells count="4">
    <mergeCell ref="A2:XFD2"/>
    <mergeCell ref="A7:H7"/>
    <mergeCell ref="A11:H11"/>
    <mergeCell ref="A15:H15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40"/>
  <sheetViews>
    <sheetView view="pageBreakPreview" topLeftCell="A34" zoomScaleSheetLayoutView="100" workbookViewId="0">
      <selection activeCell="E41" sqref="E41"/>
    </sheetView>
  </sheetViews>
  <sheetFormatPr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127" customFormat="1">
      <c r="A3" s="99" t="s">
        <v>37</v>
      </c>
    </row>
    <row r="6" spans="1:9" ht="76.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4.25">
      <c r="A8" s="100" t="s">
        <v>155</v>
      </c>
      <c r="B8" s="101"/>
      <c r="C8" s="101"/>
      <c r="D8" s="101"/>
      <c r="E8" s="101"/>
      <c r="F8" s="101"/>
      <c r="G8" s="101"/>
      <c r="H8" s="101"/>
      <c r="I8" s="102"/>
    </row>
    <row r="9" spans="1:9" ht="140.25" customHeight="1">
      <c r="A9" s="123" t="s">
        <v>201</v>
      </c>
      <c r="B9" s="20" t="s">
        <v>190</v>
      </c>
      <c r="C9" s="20" t="s">
        <v>190</v>
      </c>
      <c r="D9" s="65" t="s">
        <v>164</v>
      </c>
      <c r="E9" s="19" t="s">
        <v>192</v>
      </c>
      <c r="F9" s="19"/>
      <c r="G9" s="19" t="s">
        <v>96</v>
      </c>
      <c r="H9" s="22" t="s">
        <v>89</v>
      </c>
      <c r="I9" s="22" t="s">
        <v>89</v>
      </c>
    </row>
    <row r="10" spans="1:9" ht="114.75" customHeight="1">
      <c r="A10" s="130"/>
      <c r="B10" s="20" t="s">
        <v>194</v>
      </c>
      <c r="C10" s="20" t="s">
        <v>194</v>
      </c>
      <c r="D10" s="65" t="s">
        <v>164</v>
      </c>
      <c r="E10" s="19" t="s">
        <v>193</v>
      </c>
      <c r="F10" s="19"/>
      <c r="G10" s="19" t="s">
        <v>96</v>
      </c>
      <c r="H10" s="22"/>
      <c r="I10" s="22"/>
    </row>
    <row r="11" spans="1:9" ht="102">
      <c r="A11" s="130"/>
      <c r="B11" s="20" t="s">
        <v>165</v>
      </c>
      <c r="C11" s="20" t="s">
        <v>166</v>
      </c>
      <c r="D11" s="40" t="s">
        <v>164</v>
      </c>
      <c r="E11" s="19" t="s">
        <v>189</v>
      </c>
      <c r="F11" s="19"/>
      <c r="G11" s="19" t="s">
        <v>96</v>
      </c>
      <c r="H11" s="22"/>
      <c r="I11" s="22"/>
    </row>
    <row r="12" spans="1:9" ht="141.75" customHeight="1">
      <c r="A12" s="130"/>
      <c r="B12" s="20" t="s">
        <v>167</v>
      </c>
      <c r="C12" s="20" t="s">
        <v>167</v>
      </c>
      <c r="D12" s="40" t="s">
        <v>164</v>
      </c>
      <c r="E12" s="19" t="s">
        <v>191</v>
      </c>
      <c r="F12" s="19"/>
      <c r="G12" s="19" t="s">
        <v>96</v>
      </c>
      <c r="H12" s="22"/>
      <c r="I12" s="22"/>
    </row>
    <row r="13" spans="1:9" ht="274.5" customHeight="1">
      <c r="A13" s="130"/>
      <c r="B13" s="20" t="s">
        <v>195</v>
      </c>
      <c r="C13" s="20" t="s">
        <v>196</v>
      </c>
      <c r="D13" s="40" t="s">
        <v>164</v>
      </c>
      <c r="E13" s="19" t="s">
        <v>189</v>
      </c>
      <c r="F13" s="19"/>
      <c r="G13" s="19" t="s">
        <v>96</v>
      </c>
      <c r="H13" s="22"/>
      <c r="I13" s="22"/>
    </row>
    <row r="14" spans="1:9" ht="153.75" customHeight="1">
      <c r="A14" s="130"/>
      <c r="B14" s="20" t="s">
        <v>202</v>
      </c>
      <c r="C14" s="20" t="s">
        <v>203</v>
      </c>
      <c r="D14" s="40" t="s">
        <v>164</v>
      </c>
      <c r="E14" s="19" t="s">
        <v>193</v>
      </c>
      <c r="F14" s="19"/>
      <c r="G14" s="19" t="s">
        <v>96</v>
      </c>
      <c r="H14" s="22"/>
      <c r="I14" s="22"/>
    </row>
    <row r="15" spans="1:9" ht="270" customHeight="1">
      <c r="A15" s="130"/>
      <c r="B15" s="20" t="s">
        <v>204</v>
      </c>
      <c r="C15" s="20" t="s">
        <v>204</v>
      </c>
      <c r="D15" s="40" t="s">
        <v>164</v>
      </c>
      <c r="E15" s="19" t="s">
        <v>193</v>
      </c>
      <c r="F15" s="19"/>
      <c r="G15" s="19" t="s">
        <v>96</v>
      </c>
      <c r="H15" s="22"/>
      <c r="I15" s="22"/>
    </row>
    <row r="16" spans="1:9" ht="303" customHeight="1">
      <c r="A16" s="130"/>
      <c r="B16" s="20" t="s">
        <v>205</v>
      </c>
      <c r="C16" s="20" t="s">
        <v>205</v>
      </c>
      <c r="D16" s="40" t="s">
        <v>164</v>
      </c>
      <c r="E16" s="19" t="s">
        <v>193</v>
      </c>
      <c r="F16" s="19"/>
      <c r="G16" s="19" t="s">
        <v>96</v>
      </c>
      <c r="H16" s="22"/>
      <c r="I16" s="22"/>
    </row>
    <row r="17" spans="1:9" ht="329.25" customHeight="1">
      <c r="A17" s="130"/>
      <c r="B17" s="20" t="s">
        <v>206</v>
      </c>
      <c r="C17" s="20" t="s">
        <v>206</v>
      </c>
      <c r="D17" s="40" t="s">
        <v>164</v>
      </c>
      <c r="E17" s="19" t="s">
        <v>193</v>
      </c>
      <c r="F17" s="19"/>
      <c r="G17" s="19" t="s">
        <v>96</v>
      </c>
      <c r="H17" s="22"/>
      <c r="I17" s="22"/>
    </row>
    <row r="18" spans="1:9" ht="255">
      <c r="A18" s="131"/>
      <c r="B18" s="20" t="s">
        <v>168</v>
      </c>
      <c r="C18" s="20" t="s">
        <v>168</v>
      </c>
      <c r="D18" s="40" t="s">
        <v>164</v>
      </c>
      <c r="E18" s="19" t="s">
        <v>189</v>
      </c>
      <c r="F18" s="19"/>
      <c r="G18" s="19" t="s">
        <v>96</v>
      </c>
      <c r="H18" s="22"/>
      <c r="I18" s="22"/>
    </row>
    <row r="19" spans="1:9" ht="15">
      <c r="A19" s="124" t="s">
        <v>156</v>
      </c>
      <c r="B19" s="128"/>
      <c r="C19" s="128"/>
      <c r="D19" s="128"/>
      <c r="E19" s="128"/>
      <c r="F19" s="128"/>
      <c r="G19" s="128"/>
      <c r="H19" s="128"/>
      <c r="I19" s="129"/>
    </row>
    <row r="20" spans="1:9" ht="127.5">
      <c r="A20" s="123" t="s">
        <v>201</v>
      </c>
      <c r="B20" s="20" t="s">
        <v>190</v>
      </c>
      <c r="C20" s="20" t="s">
        <v>190</v>
      </c>
      <c r="D20" s="65" t="s">
        <v>164</v>
      </c>
      <c r="E20" s="19" t="s">
        <v>192</v>
      </c>
      <c r="F20" s="19"/>
      <c r="G20" s="19" t="s">
        <v>96</v>
      </c>
      <c r="H20" s="22" t="s">
        <v>89</v>
      </c>
      <c r="I20" s="22" t="s">
        <v>89</v>
      </c>
    </row>
    <row r="21" spans="1:9" ht="114.75">
      <c r="A21" s="111"/>
      <c r="B21" s="20" t="s">
        <v>194</v>
      </c>
      <c r="C21" s="20" t="s">
        <v>194</v>
      </c>
      <c r="D21" s="65" t="s">
        <v>164</v>
      </c>
      <c r="E21" s="19" t="s">
        <v>193</v>
      </c>
      <c r="F21" s="19"/>
      <c r="G21" s="19" t="s">
        <v>96</v>
      </c>
      <c r="H21" s="22"/>
      <c r="I21" s="22"/>
    </row>
    <row r="22" spans="1:9" ht="102">
      <c r="A22" s="111"/>
      <c r="B22" s="20" t="s">
        <v>165</v>
      </c>
      <c r="C22" s="20" t="s">
        <v>166</v>
      </c>
      <c r="D22" s="40" t="s">
        <v>164</v>
      </c>
      <c r="E22" s="19" t="s">
        <v>189</v>
      </c>
      <c r="F22" s="19"/>
      <c r="G22" s="19" t="s">
        <v>96</v>
      </c>
      <c r="H22" s="22"/>
      <c r="I22" s="22"/>
    </row>
    <row r="23" spans="1:9" ht="153">
      <c r="A23" s="111"/>
      <c r="B23" s="20" t="s">
        <v>167</v>
      </c>
      <c r="C23" s="20" t="s">
        <v>167</v>
      </c>
      <c r="D23" s="40" t="s">
        <v>164</v>
      </c>
      <c r="E23" s="19" t="s">
        <v>191</v>
      </c>
      <c r="F23" s="19"/>
      <c r="G23" s="19" t="s">
        <v>96</v>
      </c>
      <c r="H23" s="22"/>
      <c r="I23" s="22"/>
    </row>
    <row r="24" spans="1:9" ht="331.5">
      <c r="A24" s="111"/>
      <c r="B24" s="20" t="s">
        <v>195</v>
      </c>
      <c r="C24" s="20" t="s">
        <v>196</v>
      </c>
      <c r="D24" s="40" t="s">
        <v>164</v>
      </c>
      <c r="E24" s="19" t="s">
        <v>189</v>
      </c>
      <c r="F24" s="19"/>
      <c r="G24" s="19" t="s">
        <v>96</v>
      </c>
      <c r="H24" s="22"/>
      <c r="I24" s="22"/>
    </row>
    <row r="25" spans="1:9" ht="409.5">
      <c r="A25" s="111"/>
      <c r="B25" s="20" t="s">
        <v>206</v>
      </c>
      <c r="C25" s="20" t="s">
        <v>206</v>
      </c>
      <c r="D25" s="40" t="s">
        <v>164</v>
      </c>
      <c r="E25" s="19" t="s">
        <v>193</v>
      </c>
      <c r="F25" s="19"/>
      <c r="G25" s="19" t="s">
        <v>96</v>
      </c>
      <c r="H25" s="22"/>
      <c r="I25" s="22"/>
    </row>
    <row r="26" spans="1:9" ht="409.5">
      <c r="A26" s="111"/>
      <c r="B26" s="20" t="s">
        <v>205</v>
      </c>
      <c r="C26" s="20" t="s">
        <v>205</v>
      </c>
      <c r="D26" s="40" t="s">
        <v>164</v>
      </c>
      <c r="E26" s="19" t="s">
        <v>193</v>
      </c>
      <c r="F26" s="19"/>
      <c r="G26" s="19" t="s">
        <v>96</v>
      </c>
      <c r="H26" s="22"/>
      <c r="I26" s="22"/>
    </row>
    <row r="27" spans="1:9" ht="267.75">
      <c r="A27" s="111"/>
      <c r="B27" s="20" t="s">
        <v>204</v>
      </c>
      <c r="C27" s="20" t="s">
        <v>204</v>
      </c>
      <c r="D27" s="40" t="s">
        <v>164</v>
      </c>
      <c r="E27" s="19" t="s">
        <v>193</v>
      </c>
      <c r="F27" s="19"/>
      <c r="G27" s="19" t="s">
        <v>96</v>
      </c>
      <c r="H27" s="22"/>
      <c r="I27" s="22"/>
    </row>
    <row r="28" spans="1:9" ht="409.5">
      <c r="A28" s="111"/>
      <c r="B28" s="20" t="s">
        <v>203</v>
      </c>
      <c r="C28" s="20" t="s">
        <v>203</v>
      </c>
      <c r="D28" s="40" t="s">
        <v>164</v>
      </c>
      <c r="E28" s="19" t="s">
        <v>193</v>
      </c>
      <c r="F28" s="19"/>
      <c r="G28" s="19" t="s">
        <v>96</v>
      </c>
      <c r="H28" s="22"/>
      <c r="I28" s="22"/>
    </row>
    <row r="29" spans="1:9" ht="255">
      <c r="A29" s="112"/>
      <c r="B29" s="20" t="s">
        <v>168</v>
      </c>
      <c r="C29" s="20" t="s">
        <v>168</v>
      </c>
      <c r="D29" s="40" t="s">
        <v>164</v>
      </c>
      <c r="E29" s="19" t="s">
        <v>189</v>
      </c>
      <c r="F29" s="19"/>
      <c r="G29" s="19" t="s">
        <v>96</v>
      </c>
      <c r="H29" s="22"/>
      <c r="I29" s="22"/>
    </row>
    <row r="30" spans="1:9" ht="15" customHeight="1">
      <c r="A30" s="124" t="s">
        <v>157</v>
      </c>
      <c r="B30" s="125"/>
      <c r="C30" s="125"/>
      <c r="D30" s="125"/>
      <c r="E30" s="125"/>
      <c r="F30" s="125"/>
      <c r="G30" s="125"/>
      <c r="H30" s="125"/>
      <c r="I30" s="126"/>
    </row>
    <row r="31" spans="1:9" ht="127.5">
      <c r="A31" s="123" t="s">
        <v>201</v>
      </c>
      <c r="B31" s="20" t="s">
        <v>190</v>
      </c>
      <c r="C31" s="20" t="s">
        <v>190</v>
      </c>
      <c r="D31" s="65" t="s">
        <v>164</v>
      </c>
      <c r="E31" s="19" t="s">
        <v>192</v>
      </c>
      <c r="F31" s="19"/>
      <c r="G31" s="19" t="s">
        <v>96</v>
      </c>
      <c r="H31" s="22" t="s">
        <v>89</v>
      </c>
      <c r="I31" s="22" t="s">
        <v>89</v>
      </c>
    </row>
    <row r="32" spans="1:9" ht="114.75">
      <c r="A32" s="111"/>
      <c r="B32" s="20" t="s">
        <v>194</v>
      </c>
      <c r="C32" s="20" t="s">
        <v>194</v>
      </c>
      <c r="D32" s="65" t="s">
        <v>164</v>
      </c>
      <c r="E32" s="19" t="s">
        <v>193</v>
      </c>
      <c r="F32" s="19"/>
      <c r="G32" s="19" t="s">
        <v>96</v>
      </c>
      <c r="H32" s="22"/>
      <c r="I32" s="22"/>
    </row>
    <row r="33" spans="1:9" ht="102">
      <c r="A33" s="111"/>
      <c r="B33" s="20" t="s">
        <v>165</v>
      </c>
      <c r="C33" s="20" t="s">
        <v>166</v>
      </c>
      <c r="D33" s="40" t="s">
        <v>164</v>
      </c>
      <c r="E33" s="19" t="s">
        <v>189</v>
      </c>
      <c r="F33" s="19"/>
      <c r="G33" s="19" t="s">
        <v>96</v>
      </c>
      <c r="H33" s="22"/>
      <c r="I33" s="22"/>
    </row>
    <row r="34" spans="1:9" ht="153">
      <c r="A34" s="111"/>
      <c r="B34" s="20" t="s">
        <v>167</v>
      </c>
      <c r="C34" s="20" t="s">
        <v>167</v>
      </c>
      <c r="D34" s="40" t="s">
        <v>164</v>
      </c>
      <c r="E34" s="19" t="s">
        <v>191</v>
      </c>
      <c r="F34" s="19"/>
      <c r="G34" s="19" t="s">
        <v>96</v>
      </c>
      <c r="H34" s="22"/>
      <c r="I34" s="22"/>
    </row>
    <row r="35" spans="1:9" ht="331.5">
      <c r="A35" s="111"/>
      <c r="B35" s="20" t="s">
        <v>195</v>
      </c>
      <c r="C35" s="20" t="s">
        <v>196</v>
      </c>
      <c r="D35" s="40" t="s">
        <v>164</v>
      </c>
      <c r="E35" s="19" t="s">
        <v>189</v>
      </c>
      <c r="F35" s="19"/>
      <c r="G35" s="19" t="s">
        <v>96</v>
      </c>
      <c r="H35" s="22"/>
      <c r="I35" s="22"/>
    </row>
    <row r="36" spans="1:9" ht="409.5">
      <c r="A36" s="111"/>
      <c r="B36" s="20" t="s">
        <v>203</v>
      </c>
      <c r="C36" s="20" t="s">
        <v>203</v>
      </c>
      <c r="D36" s="40" t="s">
        <v>164</v>
      </c>
      <c r="E36" s="19" t="s">
        <v>193</v>
      </c>
      <c r="F36" s="19"/>
      <c r="G36" s="19" t="s">
        <v>96</v>
      </c>
      <c r="H36" s="22"/>
      <c r="I36" s="22"/>
    </row>
    <row r="37" spans="1:9" ht="267.75">
      <c r="A37" s="111"/>
      <c r="B37" s="20" t="s">
        <v>207</v>
      </c>
      <c r="C37" s="20" t="s">
        <v>207</v>
      </c>
      <c r="D37" s="40" t="s">
        <v>164</v>
      </c>
      <c r="E37" s="19" t="s">
        <v>193</v>
      </c>
      <c r="F37" s="19"/>
      <c r="G37" s="19" t="s">
        <v>96</v>
      </c>
      <c r="H37" s="22"/>
      <c r="I37" s="22"/>
    </row>
    <row r="38" spans="1:9" ht="409.5">
      <c r="A38" s="111"/>
      <c r="B38" s="20" t="s">
        <v>205</v>
      </c>
      <c r="C38" s="20" t="s">
        <v>205</v>
      </c>
      <c r="D38" s="40" t="s">
        <v>164</v>
      </c>
      <c r="E38" s="19" t="s">
        <v>193</v>
      </c>
      <c r="F38" s="19"/>
      <c r="G38" s="19" t="s">
        <v>96</v>
      </c>
      <c r="H38" s="22"/>
      <c r="I38" s="22"/>
    </row>
    <row r="39" spans="1:9" ht="409.5">
      <c r="A39" s="111"/>
      <c r="B39" s="20" t="s">
        <v>206</v>
      </c>
      <c r="C39" s="20" t="s">
        <v>206</v>
      </c>
      <c r="D39" s="40" t="s">
        <v>164</v>
      </c>
      <c r="E39" s="19" t="s">
        <v>193</v>
      </c>
      <c r="F39" s="19"/>
      <c r="G39" s="19" t="s">
        <v>96</v>
      </c>
      <c r="H39" s="22"/>
      <c r="I39" s="22"/>
    </row>
    <row r="40" spans="1:9" ht="255">
      <c r="A40" s="112"/>
      <c r="B40" s="20" t="s">
        <v>168</v>
      </c>
      <c r="C40" s="20" t="s">
        <v>168</v>
      </c>
      <c r="D40" s="40" t="s">
        <v>164</v>
      </c>
      <c r="E40" s="19" t="s">
        <v>189</v>
      </c>
      <c r="F40" s="19"/>
      <c r="G40" s="19" t="s">
        <v>96</v>
      </c>
      <c r="H40" s="22"/>
      <c r="I40" s="22"/>
    </row>
  </sheetData>
  <mergeCells count="7">
    <mergeCell ref="A31:A40"/>
    <mergeCell ref="A30:I30"/>
    <mergeCell ref="A3:XFD3"/>
    <mergeCell ref="A8:I8"/>
    <mergeCell ref="A19:I19"/>
    <mergeCell ref="A9:A18"/>
    <mergeCell ref="A20:A29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tabSelected="1" view="pageBreakPreview" topLeftCell="A13" zoomScaleSheetLayoutView="100" workbookViewId="0">
      <selection activeCell="C11" sqref="C11"/>
    </sheetView>
  </sheetViews>
  <sheetFormatPr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127" customFormat="1">
      <c r="A3" s="99" t="s">
        <v>43</v>
      </c>
    </row>
    <row r="6" spans="1:9" ht="61.5" customHeight="1">
      <c r="A6" s="134" t="s">
        <v>0</v>
      </c>
      <c r="B6" s="136" t="s">
        <v>44</v>
      </c>
      <c r="C6" s="136" t="s">
        <v>45</v>
      </c>
      <c r="D6" s="136" t="s">
        <v>72</v>
      </c>
      <c r="E6" s="136" t="s">
        <v>73</v>
      </c>
      <c r="F6" s="136" t="s">
        <v>74</v>
      </c>
      <c r="G6" s="136" t="s">
        <v>75</v>
      </c>
      <c r="H6" s="132" t="s">
        <v>76</v>
      </c>
      <c r="I6" s="133"/>
    </row>
    <row r="7" spans="1:9">
      <c r="A7" s="135"/>
      <c r="B7" s="137"/>
      <c r="C7" s="137"/>
      <c r="D7" s="137"/>
      <c r="E7" s="137"/>
      <c r="F7" s="137"/>
      <c r="G7" s="137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117" t="str">
        <f>'Раздел 4'!$A$7</f>
        <v>Присвоение адреса объекту адресации</v>
      </c>
      <c r="B9" s="118"/>
      <c r="C9" s="118"/>
      <c r="D9" s="118"/>
      <c r="E9" s="118"/>
      <c r="F9" s="118"/>
      <c r="G9" s="118"/>
      <c r="H9" s="118"/>
      <c r="I9" s="119"/>
    </row>
    <row r="10" spans="1:9" ht="67.5" customHeight="1">
      <c r="A10" s="19">
        <v>1</v>
      </c>
      <c r="B10" s="20" t="s">
        <v>169</v>
      </c>
      <c r="C10" s="19" t="s">
        <v>170</v>
      </c>
      <c r="D10" s="19" t="s">
        <v>97</v>
      </c>
      <c r="E10" s="66"/>
      <c r="F10" s="66"/>
      <c r="G10" s="20" t="s">
        <v>105</v>
      </c>
      <c r="H10" s="19" t="s">
        <v>88</v>
      </c>
      <c r="I10" s="19" t="s">
        <v>88</v>
      </c>
    </row>
    <row r="11" spans="1:9" ht="156" customHeight="1">
      <c r="A11" s="19">
        <v>2</v>
      </c>
      <c r="B11" s="20" t="s">
        <v>171</v>
      </c>
      <c r="C11" s="19" t="s">
        <v>170</v>
      </c>
      <c r="D11" s="19" t="s">
        <v>98</v>
      </c>
      <c r="E11" s="23"/>
      <c r="F11" s="68"/>
      <c r="G11" s="20" t="s">
        <v>129</v>
      </c>
      <c r="H11" s="19" t="s">
        <v>88</v>
      </c>
      <c r="I11" s="19" t="s">
        <v>88</v>
      </c>
    </row>
    <row r="12" spans="1:9" ht="17.25" customHeight="1">
      <c r="A12" s="138" t="s">
        <v>156</v>
      </c>
      <c r="B12" s="115"/>
      <c r="C12" s="115"/>
      <c r="D12" s="115"/>
      <c r="E12" s="115"/>
      <c r="F12" s="115"/>
      <c r="G12" s="115"/>
      <c r="H12" s="115"/>
      <c r="I12" s="116"/>
    </row>
    <row r="13" spans="1:9" ht="69.75" customHeight="1">
      <c r="A13" s="69"/>
      <c r="B13" s="20" t="s">
        <v>172</v>
      </c>
      <c r="C13" s="19" t="s">
        <v>170</v>
      </c>
      <c r="D13" s="19" t="s">
        <v>97</v>
      </c>
      <c r="E13" s="66"/>
      <c r="F13" s="17"/>
      <c r="G13" s="20" t="s">
        <v>105</v>
      </c>
      <c r="H13" s="19" t="s">
        <v>88</v>
      </c>
      <c r="I13" s="19" t="s">
        <v>88</v>
      </c>
    </row>
    <row r="14" spans="1:9" ht="136.5" customHeight="1">
      <c r="A14" s="69"/>
      <c r="B14" s="20" t="s">
        <v>173</v>
      </c>
      <c r="C14" s="19" t="s">
        <v>170</v>
      </c>
      <c r="D14" s="19" t="s">
        <v>98</v>
      </c>
      <c r="E14" s="23"/>
      <c r="F14" s="23"/>
      <c r="G14" s="20" t="s">
        <v>129</v>
      </c>
      <c r="H14" s="19" t="s">
        <v>88</v>
      </c>
      <c r="I14" s="19" t="s">
        <v>88</v>
      </c>
    </row>
    <row r="15" spans="1:9" ht="18" customHeight="1">
      <c r="A15" s="138" t="s">
        <v>157</v>
      </c>
      <c r="B15" s="115"/>
      <c r="C15" s="115"/>
      <c r="D15" s="115"/>
      <c r="E15" s="115"/>
      <c r="F15" s="115"/>
      <c r="G15" s="115"/>
      <c r="H15" s="115"/>
      <c r="I15" s="116"/>
    </row>
    <row r="16" spans="1:9" ht="82.5" customHeight="1">
      <c r="A16" s="19"/>
      <c r="B16" s="20" t="s">
        <v>174</v>
      </c>
      <c r="C16" s="19" t="s">
        <v>170</v>
      </c>
      <c r="D16" s="19" t="s">
        <v>97</v>
      </c>
      <c r="E16" s="66"/>
      <c r="F16" s="17"/>
      <c r="G16" s="20" t="s">
        <v>105</v>
      </c>
      <c r="H16" s="19" t="s">
        <v>88</v>
      </c>
      <c r="I16" s="19" t="s">
        <v>88</v>
      </c>
    </row>
    <row r="17" spans="1:9" ht="126" customHeight="1">
      <c r="A17" s="19"/>
      <c r="B17" s="20" t="s">
        <v>175</v>
      </c>
      <c r="C17" s="19" t="s">
        <v>170</v>
      </c>
      <c r="D17" s="19" t="s">
        <v>98</v>
      </c>
      <c r="E17" s="23"/>
      <c r="F17" s="23"/>
      <c r="G17" s="20" t="s">
        <v>129</v>
      </c>
      <c r="H17" s="19" t="s">
        <v>88</v>
      </c>
      <c r="I17" s="19" t="s">
        <v>88</v>
      </c>
    </row>
    <row r="18" spans="1:9">
      <c r="A18" s="117"/>
      <c r="B18" s="118"/>
      <c r="C18" s="118"/>
      <c r="D18" s="118"/>
      <c r="E18" s="118"/>
      <c r="F18" s="118"/>
      <c r="G18" s="118"/>
      <c r="H18" s="118"/>
      <c r="I18" s="119"/>
    </row>
  </sheetData>
  <mergeCells count="13">
    <mergeCell ref="A9:I9"/>
    <mergeCell ref="A18:I18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12:I12"/>
    <mergeCell ref="A15:I15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5"/>
  <sheetViews>
    <sheetView view="pageBreakPreview" topLeftCell="A61" zoomScale="110" zoomScaleSheetLayoutView="110" workbookViewId="0">
      <selection activeCell="E17" sqref="E17"/>
    </sheetView>
  </sheetViews>
  <sheetFormatPr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99" customFormat="1">
      <c r="A3" s="99" t="s">
        <v>48</v>
      </c>
    </row>
    <row r="6" spans="1:8" ht="94.5" customHeight="1">
      <c r="A6" s="17" t="s">
        <v>49</v>
      </c>
      <c r="B6" s="17" t="s">
        <v>50</v>
      </c>
      <c r="C6" s="17" t="s">
        <v>100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 ht="14.25">
      <c r="A8" s="144" t="s">
        <v>155</v>
      </c>
      <c r="B8" s="146"/>
      <c r="C8" s="146"/>
      <c r="D8" s="146"/>
      <c r="E8" s="146"/>
      <c r="F8" s="146"/>
      <c r="G8" s="147"/>
    </row>
    <row r="9" spans="1:8">
      <c r="A9" s="117" t="s">
        <v>208</v>
      </c>
      <c r="B9" s="118"/>
      <c r="C9" s="118"/>
      <c r="D9" s="118"/>
      <c r="E9" s="118"/>
      <c r="F9" s="118"/>
      <c r="G9" s="119"/>
    </row>
    <row r="10" spans="1:8" ht="408">
      <c r="A10" s="76">
        <v>1</v>
      </c>
      <c r="B10" s="52" t="s">
        <v>119</v>
      </c>
      <c r="C10" s="52" t="s">
        <v>120</v>
      </c>
      <c r="D10" s="53" t="s">
        <v>121</v>
      </c>
      <c r="E10" s="54" t="s">
        <v>122</v>
      </c>
      <c r="F10" s="52" t="s">
        <v>88</v>
      </c>
      <c r="G10" s="55" t="s">
        <v>88</v>
      </c>
    </row>
    <row r="11" spans="1:8" ht="102">
      <c r="A11" s="76">
        <v>2</v>
      </c>
      <c r="B11" s="52" t="s">
        <v>123</v>
      </c>
      <c r="C11" s="52" t="s">
        <v>124</v>
      </c>
      <c r="D11" s="53" t="s">
        <v>125</v>
      </c>
      <c r="E11" s="57" t="s">
        <v>122</v>
      </c>
      <c r="F11" s="52" t="s">
        <v>126</v>
      </c>
      <c r="G11" s="55"/>
    </row>
    <row r="12" spans="1:8" ht="395.25">
      <c r="A12" s="77">
        <v>3</v>
      </c>
      <c r="B12" s="73" t="s">
        <v>127</v>
      </c>
      <c r="C12" s="52" t="s">
        <v>128</v>
      </c>
      <c r="D12" s="53" t="s">
        <v>125</v>
      </c>
      <c r="E12" s="57" t="s">
        <v>122</v>
      </c>
      <c r="F12" s="52" t="s">
        <v>126</v>
      </c>
      <c r="G12" s="55" t="s">
        <v>88</v>
      </c>
      <c r="H12" s="59"/>
    </row>
    <row r="13" spans="1:8">
      <c r="A13" s="117" t="s">
        <v>209</v>
      </c>
      <c r="B13" s="118"/>
      <c r="C13" s="118"/>
      <c r="D13" s="118"/>
      <c r="E13" s="118"/>
      <c r="F13" s="118"/>
      <c r="G13" s="119"/>
    </row>
    <row r="14" spans="1:8" s="21" customFormat="1" ht="140.25">
      <c r="A14" s="19">
        <v>1</v>
      </c>
      <c r="B14" s="20" t="s">
        <v>103</v>
      </c>
      <c r="C14" s="20" t="s">
        <v>110</v>
      </c>
      <c r="D14" s="20" t="s">
        <v>214</v>
      </c>
      <c r="E14" s="20" t="s">
        <v>101</v>
      </c>
      <c r="F14" s="20" t="s">
        <v>104</v>
      </c>
      <c r="G14" s="20"/>
    </row>
    <row r="15" spans="1:8" s="21" customFormat="1" ht="127.5">
      <c r="A15" s="19">
        <v>2</v>
      </c>
      <c r="B15" s="20" t="s">
        <v>106</v>
      </c>
      <c r="C15" s="20" t="s">
        <v>111</v>
      </c>
      <c r="D15" s="20" t="s">
        <v>215</v>
      </c>
      <c r="E15" s="20" t="s">
        <v>101</v>
      </c>
      <c r="F15" s="20" t="s">
        <v>104</v>
      </c>
      <c r="G15" s="20"/>
    </row>
    <row r="16" spans="1:8">
      <c r="A16" s="117" t="s">
        <v>212</v>
      </c>
      <c r="B16" s="118"/>
      <c r="C16" s="118"/>
      <c r="D16" s="118"/>
      <c r="E16" s="118"/>
      <c r="F16" s="118"/>
      <c r="G16" s="119"/>
    </row>
    <row r="17" spans="1:8" ht="76.5">
      <c r="A17" s="16">
        <v>1</v>
      </c>
      <c r="B17" s="17" t="s">
        <v>178</v>
      </c>
      <c r="C17" s="20" t="s">
        <v>181</v>
      </c>
      <c r="D17" s="16" t="s">
        <v>99</v>
      </c>
      <c r="E17" s="39" t="s">
        <v>101</v>
      </c>
      <c r="F17" s="39" t="s">
        <v>102</v>
      </c>
      <c r="G17" s="16"/>
    </row>
    <row r="18" spans="1:8">
      <c r="A18" s="117" t="s">
        <v>187</v>
      </c>
      <c r="B18" s="118"/>
      <c r="C18" s="118"/>
      <c r="D18" s="118"/>
      <c r="E18" s="118"/>
      <c r="F18" s="118"/>
      <c r="G18" s="119"/>
    </row>
    <row r="19" spans="1:8" ht="63.75">
      <c r="A19" s="39"/>
      <c r="B19" s="20" t="s">
        <v>179</v>
      </c>
      <c r="C19" s="39" t="s">
        <v>183</v>
      </c>
      <c r="D19" s="16" t="s">
        <v>99</v>
      </c>
      <c r="E19" s="39" t="s">
        <v>101</v>
      </c>
      <c r="F19" s="20" t="s">
        <v>112</v>
      </c>
      <c r="G19" s="39"/>
    </row>
    <row r="20" spans="1:8">
      <c r="A20" s="139" t="s">
        <v>211</v>
      </c>
      <c r="B20" s="140"/>
      <c r="C20" s="140"/>
      <c r="D20" s="140"/>
      <c r="E20" s="140"/>
      <c r="F20" s="140"/>
      <c r="G20" s="141"/>
    </row>
    <row r="21" spans="1:8" ht="216.75">
      <c r="A21" s="71"/>
      <c r="B21" s="80" t="s">
        <v>216</v>
      </c>
      <c r="C21" s="71" t="s">
        <v>217</v>
      </c>
      <c r="D21" s="81" t="s">
        <v>99</v>
      </c>
      <c r="E21" s="71" t="s">
        <v>213</v>
      </c>
      <c r="F21" s="80" t="s">
        <v>218</v>
      </c>
      <c r="G21" s="71"/>
    </row>
    <row r="22" spans="1:8">
      <c r="A22" s="139" t="s">
        <v>210</v>
      </c>
      <c r="B22" s="140"/>
      <c r="C22" s="140"/>
      <c r="D22" s="140"/>
      <c r="E22" s="140"/>
      <c r="F22" s="140"/>
      <c r="G22" s="141"/>
    </row>
    <row r="23" spans="1:8" ht="140.25">
      <c r="A23" s="60"/>
      <c r="B23" s="74" t="s">
        <v>151</v>
      </c>
      <c r="C23" s="74" t="s">
        <v>182</v>
      </c>
      <c r="D23" s="60" t="s">
        <v>99</v>
      </c>
      <c r="E23" s="71" t="s">
        <v>186</v>
      </c>
      <c r="F23" s="62" t="s">
        <v>112</v>
      </c>
      <c r="G23" s="60"/>
    </row>
    <row r="24" spans="1:8" ht="15">
      <c r="A24" s="142" t="s">
        <v>156</v>
      </c>
      <c r="B24" s="143"/>
      <c r="C24" s="143"/>
      <c r="D24" s="143"/>
      <c r="E24" s="143"/>
      <c r="F24" s="143"/>
      <c r="G24" s="143"/>
      <c r="H24" s="72"/>
    </row>
    <row r="25" spans="1:8">
      <c r="A25" s="117" t="s">
        <v>208</v>
      </c>
      <c r="B25" s="118"/>
      <c r="C25" s="118"/>
      <c r="D25" s="118"/>
      <c r="E25" s="118"/>
      <c r="F25" s="118"/>
      <c r="G25" s="119"/>
      <c r="H25" s="72"/>
    </row>
    <row r="26" spans="1:8" ht="408">
      <c r="A26" s="25" t="s">
        <v>3</v>
      </c>
      <c r="B26" s="52" t="s">
        <v>119</v>
      </c>
      <c r="C26" s="52" t="s">
        <v>120</v>
      </c>
      <c r="D26" s="53" t="s">
        <v>121</v>
      </c>
      <c r="E26" s="54" t="s">
        <v>122</v>
      </c>
      <c r="F26" s="52" t="s">
        <v>88</v>
      </c>
      <c r="G26" s="55" t="s">
        <v>88</v>
      </c>
      <c r="H26" s="72"/>
    </row>
    <row r="27" spans="1:8" ht="102">
      <c r="A27" s="25" t="s">
        <v>4</v>
      </c>
      <c r="B27" s="56" t="s">
        <v>123</v>
      </c>
      <c r="C27" s="52" t="s">
        <v>124</v>
      </c>
      <c r="D27" s="53" t="s">
        <v>125</v>
      </c>
      <c r="E27" s="57" t="s">
        <v>122</v>
      </c>
      <c r="F27" s="52" t="s">
        <v>126</v>
      </c>
      <c r="G27" s="55"/>
      <c r="H27" s="72"/>
    </row>
    <row r="28" spans="1:8" ht="395.25">
      <c r="A28" s="25" t="s">
        <v>5</v>
      </c>
      <c r="B28" s="52" t="s">
        <v>127</v>
      </c>
      <c r="C28" s="52" t="s">
        <v>128</v>
      </c>
      <c r="D28" s="53" t="s">
        <v>125</v>
      </c>
      <c r="E28" s="57" t="s">
        <v>122</v>
      </c>
      <c r="F28" s="52" t="s">
        <v>126</v>
      </c>
      <c r="G28" s="55" t="s">
        <v>88</v>
      </c>
      <c r="H28" s="72"/>
    </row>
    <row r="29" spans="1:8">
      <c r="A29" s="117" t="s">
        <v>209</v>
      </c>
      <c r="B29" s="118"/>
      <c r="C29" s="118"/>
      <c r="D29" s="118"/>
      <c r="E29" s="118"/>
      <c r="F29" s="118"/>
      <c r="G29" s="119"/>
      <c r="H29" s="72"/>
    </row>
    <row r="30" spans="1:8" ht="140.25">
      <c r="A30" s="64"/>
      <c r="B30" s="20" t="s">
        <v>103</v>
      </c>
      <c r="C30" s="20" t="s">
        <v>110</v>
      </c>
      <c r="D30" s="20" t="s">
        <v>214</v>
      </c>
      <c r="E30" s="20" t="s">
        <v>101</v>
      </c>
      <c r="F30" s="20" t="s">
        <v>104</v>
      </c>
      <c r="G30" s="20"/>
      <c r="H30" s="72"/>
    </row>
    <row r="31" spans="1:8" ht="127.5">
      <c r="A31" s="64"/>
      <c r="B31" s="20" t="s">
        <v>106</v>
      </c>
      <c r="C31" s="20" t="s">
        <v>111</v>
      </c>
      <c r="D31" s="20" t="s">
        <v>215</v>
      </c>
      <c r="E31" s="20" t="s">
        <v>101</v>
      </c>
      <c r="F31" s="20" t="s">
        <v>104</v>
      </c>
      <c r="G31" s="20"/>
      <c r="H31" s="72"/>
    </row>
    <row r="32" spans="1:8">
      <c r="A32" s="117" t="s">
        <v>212</v>
      </c>
      <c r="B32" s="118"/>
      <c r="C32" s="118"/>
      <c r="D32" s="118"/>
      <c r="E32" s="118"/>
      <c r="F32" s="118"/>
      <c r="G32" s="119"/>
      <c r="H32" s="72"/>
    </row>
    <row r="33" spans="1:8" ht="76.5">
      <c r="A33" s="64"/>
      <c r="B33" s="20" t="s">
        <v>178</v>
      </c>
      <c r="C33" s="20" t="s">
        <v>181</v>
      </c>
      <c r="D33" s="20" t="s">
        <v>99</v>
      </c>
      <c r="E33" s="20" t="s">
        <v>213</v>
      </c>
      <c r="F33" s="20" t="s">
        <v>112</v>
      </c>
      <c r="G33" s="20"/>
      <c r="H33" s="72"/>
    </row>
    <row r="34" spans="1:8">
      <c r="A34" s="117" t="s">
        <v>187</v>
      </c>
      <c r="B34" s="118"/>
      <c r="C34" s="118"/>
      <c r="D34" s="118"/>
      <c r="E34" s="118"/>
      <c r="F34" s="118"/>
      <c r="G34" s="119"/>
      <c r="H34" s="72"/>
    </row>
    <row r="35" spans="1:8" ht="51">
      <c r="A35" s="64"/>
      <c r="B35" s="41" t="s">
        <v>176</v>
      </c>
      <c r="C35" s="41" t="s">
        <v>184</v>
      </c>
      <c r="D35" s="16" t="s">
        <v>99</v>
      </c>
      <c r="E35" s="41" t="s">
        <v>101</v>
      </c>
      <c r="F35" s="20" t="s">
        <v>112</v>
      </c>
      <c r="G35" s="41"/>
      <c r="H35" s="72"/>
    </row>
    <row r="36" spans="1:8">
      <c r="A36" s="117" t="s">
        <v>211</v>
      </c>
      <c r="B36" s="118"/>
      <c r="C36" s="118"/>
      <c r="D36" s="118"/>
      <c r="E36" s="118"/>
      <c r="F36" s="118"/>
      <c r="G36" s="119"/>
      <c r="H36" s="72"/>
    </row>
    <row r="37" spans="1:8" ht="216.75">
      <c r="A37" s="64"/>
      <c r="B37" s="71" t="s">
        <v>219</v>
      </c>
      <c r="C37" s="71" t="s">
        <v>217</v>
      </c>
      <c r="D37" s="81" t="s">
        <v>99</v>
      </c>
      <c r="E37" s="71" t="s">
        <v>213</v>
      </c>
      <c r="F37" s="80" t="s">
        <v>112</v>
      </c>
      <c r="G37" s="71"/>
      <c r="H37" s="72"/>
    </row>
    <row r="38" spans="1:8">
      <c r="A38" s="117" t="s">
        <v>210</v>
      </c>
      <c r="B38" s="118"/>
      <c r="C38" s="118"/>
      <c r="D38" s="118"/>
      <c r="E38" s="118"/>
      <c r="F38" s="118"/>
      <c r="G38" s="119"/>
      <c r="H38" s="72"/>
    </row>
    <row r="39" spans="1:8" ht="140.25">
      <c r="A39" s="64"/>
      <c r="B39" s="74" t="s">
        <v>151</v>
      </c>
      <c r="C39" s="74" t="s">
        <v>182</v>
      </c>
      <c r="D39" s="60" t="s">
        <v>99</v>
      </c>
      <c r="E39" s="71" t="s">
        <v>186</v>
      </c>
      <c r="F39" s="62" t="s">
        <v>112</v>
      </c>
      <c r="G39" s="60"/>
      <c r="H39" s="72"/>
    </row>
    <row r="40" spans="1:8" ht="15">
      <c r="A40" s="144" t="s">
        <v>157</v>
      </c>
      <c r="B40" s="145"/>
      <c r="C40" s="145"/>
      <c r="D40" s="145"/>
      <c r="E40" s="145"/>
      <c r="F40" s="145"/>
      <c r="G40" s="145"/>
      <c r="H40" s="72"/>
    </row>
    <row r="41" spans="1:8">
      <c r="A41" s="117" t="s">
        <v>208</v>
      </c>
      <c r="B41" s="118"/>
      <c r="C41" s="118"/>
      <c r="D41" s="118"/>
      <c r="E41" s="118"/>
      <c r="F41" s="118"/>
      <c r="G41" s="119"/>
      <c r="H41" s="72"/>
    </row>
    <row r="42" spans="1:8" ht="408">
      <c r="A42" s="64"/>
      <c r="B42" s="51" t="s">
        <v>119</v>
      </c>
      <c r="C42" s="52" t="s">
        <v>120</v>
      </c>
      <c r="D42" s="53" t="s">
        <v>121</v>
      </c>
      <c r="E42" s="54" t="s">
        <v>122</v>
      </c>
      <c r="F42" s="52" t="s">
        <v>88</v>
      </c>
      <c r="G42" s="55" t="s">
        <v>88</v>
      </c>
      <c r="H42" s="72"/>
    </row>
    <row r="43" spans="1:8" ht="102">
      <c r="A43" s="64"/>
      <c r="B43" s="56" t="s">
        <v>123</v>
      </c>
      <c r="C43" s="52" t="s">
        <v>124</v>
      </c>
      <c r="D43" s="53" t="s">
        <v>125</v>
      </c>
      <c r="E43" s="57" t="s">
        <v>122</v>
      </c>
      <c r="F43" s="52" t="s">
        <v>126</v>
      </c>
      <c r="G43" s="55"/>
      <c r="H43" s="72"/>
    </row>
    <row r="44" spans="1:8" ht="395.25">
      <c r="A44" s="64"/>
      <c r="B44" s="58" t="s">
        <v>127</v>
      </c>
      <c r="C44" s="52" t="s">
        <v>128</v>
      </c>
      <c r="D44" s="53" t="s">
        <v>125</v>
      </c>
      <c r="E44" s="57" t="s">
        <v>122</v>
      </c>
      <c r="F44" s="52" t="s">
        <v>126</v>
      </c>
      <c r="G44" s="55" t="s">
        <v>88</v>
      </c>
      <c r="H44" s="72"/>
    </row>
    <row r="45" spans="1:8">
      <c r="A45" s="117" t="s">
        <v>209</v>
      </c>
      <c r="B45" s="118"/>
      <c r="C45" s="118"/>
      <c r="D45" s="118"/>
      <c r="E45" s="118"/>
      <c r="F45" s="118"/>
      <c r="G45" s="119"/>
      <c r="H45" s="72"/>
    </row>
    <row r="46" spans="1:8" ht="140.25">
      <c r="A46" s="64"/>
      <c r="B46" s="20" t="s">
        <v>103</v>
      </c>
      <c r="C46" s="20" t="s">
        <v>110</v>
      </c>
      <c r="D46" s="20" t="s">
        <v>214</v>
      </c>
      <c r="E46" s="20" t="s">
        <v>101</v>
      </c>
      <c r="F46" s="20" t="s">
        <v>104</v>
      </c>
      <c r="G46" s="20"/>
      <c r="H46" s="72"/>
    </row>
    <row r="47" spans="1:8" ht="127.5">
      <c r="A47" s="64"/>
      <c r="B47" s="20" t="s">
        <v>106</v>
      </c>
      <c r="C47" s="20" t="s">
        <v>180</v>
      </c>
      <c r="D47" s="20" t="s">
        <v>215</v>
      </c>
      <c r="E47" s="20" t="s">
        <v>101</v>
      </c>
      <c r="F47" s="20" t="s">
        <v>104</v>
      </c>
      <c r="G47" s="20"/>
      <c r="H47" s="72"/>
    </row>
    <row r="48" spans="1:8">
      <c r="A48" s="117" t="s">
        <v>212</v>
      </c>
      <c r="B48" s="118"/>
      <c r="C48" s="118"/>
      <c r="D48" s="118"/>
      <c r="E48" s="118"/>
      <c r="F48" s="118"/>
      <c r="G48" s="119"/>
      <c r="H48" s="72"/>
    </row>
    <row r="49" spans="1:8" ht="76.5">
      <c r="A49" s="64"/>
      <c r="B49" s="20" t="s">
        <v>178</v>
      </c>
      <c r="C49" s="20" t="s">
        <v>181</v>
      </c>
      <c r="D49" s="20" t="s">
        <v>99</v>
      </c>
      <c r="E49" s="20" t="s">
        <v>213</v>
      </c>
      <c r="F49" s="20" t="s">
        <v>112</v>
      </c>
      <c r="G49" s="20"/>
      <c r="H49" s="72"/>
    </row>
    <row r="50" spans="1:8">
      <c r="A50" s="117" t="s">
        <v>187</v>
      </c>
      <c r="B50" s="118"/>
      <c r="C50" s="118"/>
      <c r="D50" s="118"/>
      <c r="E50" s="118"/>
      <c r="F50" s="118"/>
      <c r="G50" s="119"/>
      <c r="H50" s="72"/>
    </row>
    <row r="51" spans="1:8" ht="51">
      <c r="A51" s="64"/>
      <c r="B51" s="20" t="s">
        <v>177</v>
      </c>
      <c r="C51" s="20" t="s">
        <v>185</v>
      </c>
      <c r="D51" s="16" t="s">
        <v>99</v>
      </c>
      <c r="E51" s="41" t="s">
        <v>101</v>
      </c>
      <c r="F51" s="20" t="s">
        <v>112</v>
      </c>
      <c r="G51" s="41"/>
      <c r="H51" s="72"/>
    </row>
    <row r="52" spans="1:8">
      <c r="A52" s="117" t="s">
        <v>211</v>
      </c>
      <c r="B52" s="118"/>
      <c r="C52" s="118"/>
      <c r="D52" s="118"/>
      <c r="E52" s="118"/>
      <c r="F52" s="118"/>
      <c r="G52" s="119"/>
      <c r="H52" s="82"/>
    </row>
    <row r="53" spans="1:8" ht="216.75">
      <c r="A53" s="64"/>
      <c r="B53" s="80" t="s">
        <v>219</v>
      </c>
      <c r="C53" s="80" t="s">
        <v>217</v>
      </c>
      <c r="D53" s="81" t="s">
        <v>99</v>
      </c>
      <c r="E53" s="71" t="s">
        <v>213</v>
      </c>
      <c r="F53" s="80" t="s">
        <v>112</v>
      </c>
      <c r="G53" s="71"/>
      <c r="H53" s="82"/>
    </row>
    <row r="54" spans="1:8">
      <c r="A54" s="117" t="s">
        <v>210</v>
      </c>
      <c r="B54" s="118"/>
      <c r="C54" s="118"/>
      <c r="D54" s="118"/>
      <c r="E54" s="118"/>
      <c r="F54" s="118"/>
      <c r="G54" s="119"/>
      <c r="H54" s="82"/>
    </row>
    <row r="55" spans="1:8" ht="140.25">
      <c r="A55" s="64"/>
      <c r="B55" s="70" t="s">
        <v>151</v>
      </c>
      <c r="C55" s="70" t="s">
        <v>182</v>
      </c>
      <c r="D55" s="60" t="s">
        <v>99</v>
      </c>
      <c r="E55" s="71" t="s">
        <v>186</v>
      </c>
      <c r="F55" s="62" t="s">
        <v>112</v>
      </c>
      <c r="G55" s="60"/>
    </row>
  </sheetData>
  <mergeCells count="22">
    <mergeCell ref="A18:G18"/>
    <mergeCell ref="A3:XFD3"/>
    <mergeCell ref="A8:G8"/>
    <mergeCell ref="A9:G9"/>
    <mergeCell ref="A13:G13"/>
    <mergeCell ref="A16:G16"/>
    <mergeCell ref="A22:G22"/>
    <mergeCell ref="A20:G20"/>
    <mergeCell ref="A32:G32"/>
    <mergeCell ref="A54:G54"/>
    <mergeCell ref="A52:G52"/>
    <mergeCell ref="A48:G48"/>
    <mergeCell ref="A38:G38"/>
    <mergeCell ref="A36:G36"/>
    <mergeCell ref="A41:G41"/>
    <mergeCell ref="A45:G45"/>
    <mergeCell ref="A50:G50"/>
    <mergeCell ref="A24:G24"/>
    <mergeCell ref="A25:G25"/>
    <mergeCell ref="A29:G29"/>
    <mergeCell ref="A34:G34"/>
    <mergeCell ref="A40:G40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zoomScale="110" zoomScaleSheetLayoutView="110" workbookViewId="0">
      <selection activeCell="D9" sqref="D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48" t="s">
        <v>52</v>
      </c>
      <c r="B3" s="148"/>
      <c r="C3" s="148"/>
      <c r="D3" s="148"/>
      <c r="E3" s="148"/>
    </row>
    <row r="6" spans="1:8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100" t="s">
        <v>155</v>
      </c>
      <c r="B8" s="101"/>
      <c r="C8" s="101"/>
      <c r="D8" s="101"/>
      <c r="E8" s="101"/>
      <c r="F8" s="101"/>
      <c r="G8" s="101"/>
      <c r="H8" s="102"/>
    </row>
    <row r="9" spans="1:8" ht="140.25">
      <c r="A9" s="25">
        <v>1</v>
      </c>
      <c r="B9" s="20" t="s">
        <v>107</v>
      </c>
      <c r="C9" s="19" t="s">
        <v>113</v>
      </c>
      <c r="D9" s="20" t="s">
        <v>64</v>
      </c>
      <c r="E9" s="20" t="s">
        <v>108</v>
      </c>
      <c r="F9" s="19" t="s">
        <v>88</v>
      </c>
      <c r="G9" s="20" t="s">
        <v>114</v>
      </c>
      <c r="H9" s="20" t="s">
        <v>109</v>
      </c>
    </row>
    <row r="10" spans="1:8">
      <c r="A10" s="149" t="s">
        <v>156</v>
      </c>
      <c r="B10" s="121"/>
      <c r="C10" s="121"/>
      <c r="D10" s="121"/>
      <c r="E10" s="121"/>
      <c r="F10" s="121"/>
      <c r="G10" s="121"/>
      <c r="H10" s="122"/>
    </row>
    <row r="11" spans="1:8" ht="140.25">
      <c r="A11" s="25">
        <v>1</v>
      </c>
      <c r="B11" s="20" t="s">
        <v>107</v>
      </c>
      <c r="C11" s="19" t="s">
        <v>113</v>
      </c>
      <c r="D11" s="20" t="s">
        <v>64</v>
      </c>
      <c r="E11" s="20" t="s">
        <v>108</v>
      </c>
      <c r="F11" s="19" t="s">
        <v>88</v>
      </c>
      <c r="G11" s="20" t="s">
        <v>114</v>
      </c>
      <c r="H11" s="20" t="s">
        <v>109</v>
      </c>
    </row>
    <row r="12" spans="1:8" ht="15.75" customHeight="1">
      <c r="A12" s="100" t="s">
        <v>157</v>
      </c>
      <c r="B12" s="101"/>
      <c r="C12" s="101"/>
      <c r="D12" s="101"/>
      <c r="E12" s="101"/>
      <c r="F12" s="101"/>
      <c r="G12" s="101"/>
      <c r="H12" s="102"/>
    </row>
    <row r="13" spans="1:8" ht="140.25">
      <c r="A13" s="25">
        <v>1</v>
      </c>
      <c r="B13" s="20" t="s">
        <v>107</v>
      </c>
      <c r="C13" s="19" t="s">
        <v>113</v>
      </c>
      <c r="D13" s="20" t="s">
        <v>64</v>
      </c>
      <c r="E13" s="20" t="s">
        <v>108</v>
      </c>
      <c r="F13" s="19" t="s">
        <v>88</v>
      </c>
      <c r="G13" s="20" t="s">
        <v>114</v>
      </c>
      <c r="H13" s="20" t="s">
        <v>109</v>
      </c>
    </row>
  </sheetData>
  <mergeCells count="4">
    <mergeCell ref="A3:E3"/>
    <mergeCell ref="A8:H8"/>
    <mergeCell ref="A10:H10"/>
    <mergeCell ref="A12:H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2022-07-05T12:45:38Z</dcterms:modified>
</cp:coreProperties>
</file>